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04-ADV &amp; FDV\ADV &amp; FDV\DOC OUVERTURE DE COMPTE\MODELES NE PAS TOUCHER SVP\2024\DSB\"/>
    </mc:Choice>
  </mc:AlternateContent>
  <xr:revisionPtr revIDLastSave="0" documentId="13_ncr:1_{9FC105E5-D7E0-4D85-91E0-1996EC372A86}" xr6:coauthVersionLast="47" xr6:coauthVersionMax="47" xr10:uidLastSave="{00000000-0000-0000-0000-000000000000}"/>
  <bookViews>
    <workbookView xWindow="-14685" yWindow="-16320" windowWidth="29040" windowHeight="15720" activeTab="1" xr2:uid="{00000000-000D-0000-FFFF-FFFF00000000}"/>
  </bookViews>
  <sheets>
    <sheet name="CGV 2024" sheetId="7" r:id="rId1"/>
    <sheet name="A COMPLETER PAR LE CLIENT" sheetId="4" r:id="rId2"/>
    <sheet name="A COMPLETER PAR LE SERVICE FDV" sheetId="1" state="hidden" r:id="rId3"/>
    <sheet name="Feuil1" sheetId="6" state="hidden" r:id="rId4"/>
    <sheet name="A COMPLETER PAR LE SERVICE ADV" sheetId="5" state="hidden" r:id="rId5"/>
    <sheet name="LISTE MENUS DEROULANTS 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Laetitia VITRY</author>
  </authors>
  <commentList>
    <comment ref="R51" authorId="0" shapeId="0" xr:uid="{E7F13B61-E1A6-42EC-9227-A52454930C7F}">
      <text>
        <r>
          <rPr>
            <b/>
            <sz val="8"/>
            <color indexed="81"/>
            <rFont val="Tahoma"/>
            <family val="2"/>
          </rPr>
          <t>Laetitia VITRY:</t>
        </r>
        <r>
          <rPr>
            <sz val="8"/>
            <color indexed="81"/>
            <rFont val="Tahoma"/>
            <family val="2"/>
          </rPr>
          <t xml:space="preserve">
sauf adresse variable</t>
        </r>
      </text>
    </comment>
  </commentList>
</comments>
</file>

<file path=xl/sharedStrings.xml><?xml version="1.0" encoding="utf-8"?>
<sst xmlns="http://schemas.openxmlformats.org/spreadsheetml/2006/main" count="1992" uniqueCount="1958">
  <si>
    <t>CREATION PORTAIL CLIENT</t>
  </si>
  <si>
    <t>ESCOMPTE</t>
  </si>
  <si>
    <t>ENREGISTREMENT CDE THEREFORE</t>
  </si>
  <si>
    <t>DATE DE LIVRAISON</t>
  </si>
  <si>
    <t>EAN CLIENT</t>
  </si>
  <si>
    <t>RECEPTION BON POUR ACCORD</t>
  </si>
  <si>
    <t>COMMENTAIRE VALIDITE</t>
  </si>
  <si>
    <t>COMMENTAIRE SI LIV SUR RDV</t>
  </si>
  <si>
    <t>CODE CLIENT</t>
  </si>
  <si>
    <t>NUMERO DE COMMANDE</t>
  </si>
  <si>
    <t>ENREGISTREMENT DE LA FOC  THEREFORE</t>
  </si>
  <si>
    <t>COMPLETE PAR</t>
  </si>
  <si>
    <t>CODE COMPTABLE</t>
  </si>
  <si>
    <t>JOURS DE LIVRAISON</t>
  </si>
  <si>
    <t>DEPART 10H/ 14H OU 17H</t>
  </si>
  <si>
    <t>NOUVEAU COMPTE CLIENT OU MODIF COMPTE EXISTANT</t>
  </si>
  <si>
    <t>DELAI DE REGLEMENT 1ERE COMMANDE</t>
  </si>
  <si>
    <t>TOURNEE</t>
  </si>
  <si>
    <t>REGROUPEMENT CONDITION LIVRAISON</t>
  </si>
  <si>
    <t>VENDEUR</t>
  </si>
  <si>
    <t>REGROUPEMENT VARIANTE DE TAXE</t>
  </si>
  <si>
    <t>CHAMP OBLIGATOIRE</t>
  </si>
  <si>
    <t>CHAMP FACULTATIF</t>
  </si>
  <si>
    <t>LEGENDE DES COULEURS</t>
  </si>
  <si>
    <t>SI MODIFICATION OU REACTIVATION: NOM DU COMPTE A MODIFIER OU REACTIVER</t>
  </si>
  <si>
    <t>COMMENTAIRES  A RAJOUTER ET SPECIFICITES A GERER LE CAS ECHEANT</t>
  </si>
  <si>
    <t>HAUTEUR  PALETTE SI &lt;  STANDARD 1,80 MAX</t>
  </si>
  <si>
    <t>DATE TRANSMISSION</t>
  </si>
  <si>
    <t xml:space="preserve">LAT CONDITION COMMERCIALE ASSOCIEE POUR SAISIE LE CAS ECHEANT </t>
  </si>
  <si>
    <t>ELEMENTS  POUR LA CREATION DU COMPTE</t>
  </si>
  <si>
    <t>ELEMENTS POUR LE SUIVI DE L'OUVERTURE ET TRAITEMENT DE LA 1ERE COMMANDE</t>
  </si>
  <si>
    <t xml:space="preserve">LAT ESCOMPTE ASSOCIEE POUR CONDITION REGLEMENT PERMANENT AVEC ESCOMPTE LE CAS ECHEANT </t>
  </si>
  <si>
    <t>TYPE DE PALETTES SI HORS STANDARD EUROPE 80*120</t>
  </si>
  <si>
    <r>
      <t xml:space="preserve">REGROUPEMENT GEOGRAPHIE EULER ( GEOEULER) DU </t>
    </r>
    <r>
      <rPr>
        <b/>
        <sz val="11"/>
        <color theme="1"/>
        <rFont val="Calibri"/>
        <family val="2"/>
        <scheme val="minor"/>
      </rPr>
      <t>"FACTURE A"</t>
    </r>
  </si>
  <si>
    <r>
      <t xml:space="preserve">REGROUPEMENT GEOGRAPHIE EULER ( GEOEULER) DU </t>
    </r>
    <r>
      <rPr>
        <b/>
        <sz val="11"/>
        <color theme="1"/>
        <rFont val="Calibri"/>
        <family val="2"/>
        <scheme val="minor"/>
      </rPr>
      <t>"LIVRE A" SI DIFFERENT</t>
    </r>
  </si>
  <si>
    <r>
      <t xml:space="preserve">RISQUE :   Montant Assuré  </t>
    </r>
    <r>
      <rPr>
        <b/>
        <sz val="14"/>
        <color rgb="FFFF0000"/>
        <rFont val="Calibri"/>
        <family val="2"/>
        <scheme val="minor"/>
      </rPr>
      <t xml:space="preserve"> ( si LC 0 € ) </t>
    </r>
  </si>
  <si>
    <r>
      <t xml:space="preserve">RISQUE :   Montant  Direction   </t>
    </r>
    <r>
      <rPr>
        <b/>
        <sz val="14"/>
        <color rgb="FFFF0000"/>
        <rFont val="Calibri"/>
        <family val="2"/>
        <scheme val="minor"/>
      </rPr>
      <t xml:space="preserve">( si LC 3 000 € ) </t>
    </r>
  </si>
  <si>
    <t xml:space="preserve">EULER </t>
  </si>
  <si>
    <t>ACCORD INTERNE  : DIRECTION</t>
  </si>
  <si>
    <t xml:space="preserve">STEF </t>
  </si>
  <si>
    <t>ENLEVEMENT</t>
  </si>
  <si>
    <t>CONTAINER AFFRETE CLIENT</t>
  </si>
  <si>
    <t>CONTAINER AFFRETE MARKAL</t>
  </si>
  <si>
    <t>TOURNEE VARIABLE</t>
  </si>
  <si>
    <t>ANALYSE</t>
  </si>
  <si>
    <t>RUPTURE</t>
  </si>
  <si>
    <t>PROFORMA</t>
  </si>
  <si>
    <t>MODE DE  REGLEMENT 1ERE COMMANDE</t>
  </si>
  <si>
    <t>Mode de règlement</t>
  </si>
  <si>
    <t>Organisme Assurance  ou accord Interne</t>
  </si>
  <si>
    <t xml:space="preserve">REPERTORIE CHEZ EULER EN  LISTE CONFIDENTIEL </t>
  </si>
  <si>
    <t>ASSURE</t>
  </si>
  <si>
    <t>Situation</t>
  </si>
  <si>
    <t>PAS DE DEMANDE D'ASSURANCE</t>
  </si>
  <si>
    <t xml:space="preserve">PORTEUR DU RISQUE </t>
  </si>
  <si>
    <t>LUI-MÊME</t>
  </si>
  <si>
    <t>AUTRE</t>
  </si>
  <si>
    <t xml:space="preserve">LAETITIA </t>
  </si>
  <si>
    <t>AMELIE</t>
  </si>
  <si>
    <t>SABRINA</t>
  </si>
  <si>
    <t>FOURNISSEURS</t>
  </si>
  <si>
    <t>KOSOVO</t>
  </si>
  <si>
    <t>XK</t>
  </si>
  <si>
    <t>VIETNAM</t>
  </si>
  <si>
    <t>VN</t>
  </si>
  <si>
    <t>ETATS-UNIS D'AMERIQUE</t>
  </si>
  <si>
    <t>US</t>
  </si>
  <si>
    <t>ROYAUME UNI</t>
  </si>
  <si>
    <t>UK</t>
  </si>
  <si>
    <t>UKRAINE</t>
  </si>
  <si>
    <t>UA</t>
  </si>
  <si>
    <t>TAIWAN</t>
  </si>
  <si>
    <t>TW</t>
  </si>
  <si>
    <t>TUNISIE</t>
  </si>
  <si>
    <t>TN</t>
  </si>
  <si>
    <t>THAILANDE</t>
  </si>
  <si>
    <t>TH</t>
  </si>
  <si>
    <t>SENEGAL</t>
  </si>
  <si>
    <t>SN</t>
  </si>
  <si>
    <t>SLOVENIE</t>
  </si>
  <si>
    <t>SI</t>
  </si>
  <si>
    <t>SUEDE</t>
  </si>
  <si>
    <t>SE</t>
  </si>
  <si>
    <t>ARABIE SAOUDITE</t>
  </si>
  <si>
    <t>SA</t>
  </si>
  <si>
    <t>RUSSIE</t>
  </si>
  <si>
    <t>RU</t>
  </si>
  <si>
    <t>SERBIE</t>
  </si>
  <si>
    <t>RS</t>
  </si>
  <si>
    <t>ROUMANIE</t>
  </si>
  <si>
    <t>RO</t>
  </si>
  <si>
    <t>PORTUGAL</t>
  </si>
  <si>
    <t>PT</t>
  </si>
  <si>
    <t>POM</t>
  </si>
  <si>
    <t>POLOGNE</t>
  </si>
  <si>
    <t>PL</t>
  </si>
  <si>
    <t>NORVEGE</t>
  </si>
  <si>
    <t>NO</t>
  </si>
  <si>
    <t>PAYS BAS</t>
  </si>
  <si>
    <t>NL</t>
  </si>
  <si>
    <t>ILE MAURICE</t>
  </si>
  <si>
    <t>MU</t>
  </si>
  <si>
    <t>MALTE</t>
  </si>
  <si>
    <t>MT</t>
  </si>
  <si>
    <t>MACEDOINE</t>
  </si>
  <si>
    <t>MK</t>
  </si>
  <si>
    <t>MADAGASCAR</t>
  </si>
  <si>
    <t>MG</t>
  </si>
  <si>
    <t>MONTENEGRO</t>
  </si>
  <si>
    <t>ME</t>
  </si>
  <si>
    <t>MAROC</t>
  </si>
  <si>
    <t>MA</t>
  </si>
  <si>
    <t>LUXEMBOURG</t>
  </si>
  <si>
    <t>LU</t>
  </si>
  <si>
    <t>LITUANIE</t>
  </si>
  <si>
    <t>LT</t>
  </si>
  <si>
    <t>LIBAN</t>
  </si>
  <si>
    <t>LB</t>
  </si>
  <si>
    <t>KOWEIT</t>
  </si>
  <si>
    <t>KW</t>
  </si>
  <si>
    <t>COREE DU SUD</t>
  </si>
  <si>
    <t>KR</t>
  </si>
  <si>
    <t>JAPON</t>
  </si>
  <si>
    <t>JP</t>
  </si>
  <si>
    <t>JORDANIE</t>
  </si>
  <si>
    <t>JO</t>
  </si>
  <si>
    <t>ITALIE</t>
  </si>
  <si>
    <t>IT</t>
  </si>
  <si>
    <t>INDE</t>
  </si>
  <si>
    <t>IN</t>
  </si>
  <si>
    <t>ISRAEL</t>
  </si>
  <si>
    <t>IL</t>
  </si>
  <si>
    <t>IRLANDE</t>
  </si>
  <si>
    <t>IE</t>
  </si>
  <si>
    <t>HONGRIE</t>
  </si>
  <si>
    <t>HU</t>
  </si>
  <si>
    <t>HONG KONG</t>
  </si>
  <si>
    <t>HK</t>
  </si>
  <si>
    <t>GRECE</t>
  </si>
  <si>
    <t>GR</t>
  </si>
  <si>
    <t>FRANCE</t>
  </si>
  <si>
    <t>FR</t>
  </si>
  <si>
    <t>FINLANDE</t>
  </si>
  <si>
    <t>FI</t>
  </si>
  <si>
    <t>ESPAGNE</t>
  </si>
  <si>
    <t>ES</t>
  </si>
  <si>
    <t>ALGERIE</t>
  </si>
  <si>
    <t>DZ</t>
  </si>
  <si>
    <t>DROM</t>
  </si>
  <si>
    <t>DANEMARK</t>
  </si>
  <si>
    <t>DK</t>
  </si>
  <si>
    <t>ALLEMAGNE</t>
  </si>
  <si>
    <t>DE</t>
  </si>
  <si>
    <t>REPUBLIQUE TCHEQUE</t>
  </si>
  <si>
    <t>CZ</t>
  </si>
  <si>
    <t>CHYPRE</t>
  </si>
  <si>
    <t>CY</t>
  </si>
  <si>
    <t>COM</t>
  </si>
  <si>
    <t>CHINE</t>
  </si>
  <si>
    <t>CN</t>
  </si>
  <si>
    <t>CAMEROUN</t>
  </si>
  <si>
    <t>CM</t>
  </si>
  <si>
    <t>COTE D'IVOIRE</t>
  </si>
  <si>
    <t>CI</t>
  </si>
  <si>
    <t>SUISSE</t>
  </si>
  <si>
    <t>CH</t>
  </si>
  <si>
    <t>CANADA</t>
  </si>
  <si>
    <t>CA</t>
  </si>
  <si>
    <t>BAHREIN</t>
  </si>
  <si>
    <t>BH</t>
  </si>
  <si>
    <t>BULGARIE</t>
  </si>
  <si>
    <t>BG</t>
  </si>
  <si>
    <t>BELGIQUE</t>
  </si>
  <si>
    <t>BE</t>
  </si>
  <si>
    <t>BOSNIE HERZEGOVINE</t>
  </si>
  <si>
    <t>BA</t>
  </si>
  <si>
    <t>AUTRICHE</t>
  </si>
  <si>
    <t>AT</t>
  </si>
  <si>
    <t>ALBANIE</t>
  </si>
  <si>
    <t>AL</t>
  </si>
  <si>
    <t>EMIRATS ARABES UNIS</t>
  </si>
  <si>
    <t>AE</t>
  </si>
  <si>
    <t>SI FRANCO MONTANT VALIDE EN €</t>
  </si>
  <si>
    <t>COMPLETE PAR ADV</t>
  </si>
  <si>
    <t>Porteur du risque</t>
  </si>
  <si>
    <t>SITUATION</t>
  </si>
  <si>
    <t xml:space="preserve">PAYS GEO EULER </t>
  </si>
  <si>
    <t>ACTIVITE</t>
  </si>
  <si>
    <t>ASSUREUR</t>
  </si>
  <si>
    <t>INCOTERM</t>
  </si>
  <si>
    <t>NON DENOMME EXPORT DONC NON INSCRIT MAIS ASSURE CHEZ EULER</t>
  </si>
  <si>
    <t>REGROUPEMENT ACTIVITE CLIENT</t>
  </si>
  <si>
    <t>MARKETING</t>
  </si>
  <si>
    <t>GESTION INTERNE DETAILLANTS</t>
  </si>
  <si>
    <t>NIVEAU DE NEGOCIATION</t>
  </si>
  <si>
    <t>GROSSISTE</t>
  </si>
  <si>
    <t>LOCAL</t>
  </si>
  <si>
    <t>NATIONAL</t>
  </si>
  <si>
    <t>REGIONAL</t>
  </si>
  <si>
    <t>OFAL/EXPORT/ INDUS/AUTRES</t>
  </si>
  <si>
    <t>AFFRETEMENT</t>
  </si>
  <si>
    <t xml:space="preserve">COORDONNEES BANCAIRES </t>
  </si>
  <si>
    <t xml:space="preserve">DIFFERENTE DONC INFO A TRANSMETTRE A COMPTABILITE </t>
  </si>
  <si>
    <t>IDENDIQUE DONC RAS</t>
  </si>
  <si>
    <t>COORDONNEES BANCAIRES  POUR LCR</t>
  </si>
  <si>
    <t>INFO A TRANSMETTRE PAR ADV AU SERVICE COMPTABILITE EN CAS DE REACTIVATION D'UN COMPTE CLIENT</t>
  </si>
  <si>
    <t>AM</t>
  </si>
  <si>
    <t>ARMENIE</t>
  </si>
  <si>
    <t>SEPHORA</t>
  </si>
  <si>
    <t>MATHILDE</t>
  </si>
  <si>
    <t>ESTELLE</t>
  </si>
  <si>
    <t>GWENDOLINE</t>
  </si>
  <si>
    <t>ACCORD INTERNE  : DIRECTEUR COMMERCIAL</t>
  </si>
  <si>
    <t>PARTIE  A COMPLETER PAR  LAETITIA/AMELIE</t>
  </si>
  <si>
    <t>AGENT</t>
  </si>
  <si>
    <t>PARTIE  A COMPLETER PAR LES CC OU AC</t>
  </si>
  <si>
    <t xml:space="preserve">REGROUPEMENT ASSURANCE </t>
  </si>
  <si>
    <t xml:space="preserve">GDR /ACTION TARIFAIRE A ASSOCIER AVANT SAISIE COMMANDE </t>
  </si>
  <si>
    <t>REMISE IMPLANTATION LE CAS ECHEANT ET % DE LA REMISE</t>
  </si>
  <si>
    <t xml:space="preserve">FACTURATION  A LA SAISIE CDE DE PALETTES A 19 € HT CAR  PAS D'ECHANGE PAR LE CLIENT </t>
  </si>
  <si>
    <t>CONTRAT DATE /DLUO MINI</t>
  </si>
  <si>
    <t>CODE  CLIENT  NATURE "ACTEUR" DANS VIF SI FILIERE</t>
  </si>
  <si>
    <t>INTEGRATION DE LA REMISE EXCEP IMPLANTATION</t>
  </si>
  <si>
    <t>Merci de renseigner l'ensemble des champs en gris nécéssaires à l'ouverture du compte</t>
  </si>
  <si>
    <t>NOM SOCIETE OU ENSEIGNE :</t>
  </si>
  <si>
    <t>RAISON SOCIALE :</t>
  </si>
  <si>
    <t>Adresse de facturation complète :</t>
  </si>
  <si>
    <t>Adresse de livraison si différente:</t>
  </si>
  <si>
    <t>Tél. :</t>
  </si>
  <si>
    <t>E-mail:</t>
  </si>
  <si>
    <t xml:space="preserve">Nom du contact commercial: </t>
  </si>
  <si>
    <t>E-mail et N° tél commercial :</t>
  </si>
  <si>
    <t>Nom du contact commande :</t>
  </si>
  <si>
    <t xml:space="preserve">E-mail et N° tél commande : </t>
  </si>
  <si>
    <t xml:space="preserve">Transmission commande par EDI : </t>
  </si>
  <si>
    <t xml:space="preserve"> OUI</t>
  </si>
  <si>
    <t xml:space="preserve"> NON</t>
  </si>
  <si>
    <t xml:space="preserve">Nom du contact comptabilité: </t>
  </si>
  <si>
    <t xml:space="preserve">E-mail et N° tél comptabilité : </t>
  </si>
  <si>
    <t xml:space="preserve">E-mail pour réception des factures et avoirs numérisés: </t>
  </si>
  <si>
    <t xml:space="preserve">E-mail pour paramétrage de votre portail client si différente : </t>
  </si>
  <si>
    <t>Identification de votre entreprise :</t>
  </si>
  <si>
    <t xml:space="preserve">SIREN à 9 chiffres si établissement principal </t>
  </si>
  <si>
    <t>SIRET à 14 chiffres si établissement secondaire</t>
  </si>
  <si>
    <t>N° TVA Intracommunautaire :</t>
  </si>
  <si>
    <t xml:space="preserve">Si nous ne disposez pas encore de ces éléments, merci de nous fournir </t>
  </si>
  <si>
    <t>l'attestation de parution de l'annonce légale de création de société</t>
  </si>
  <si>
    <t xml:space="preserve">Le réglement de la 1ere commande se fait d'avance par virement bancaire. </t>
  </si>
  <si>
    <t xml:space="preserve">Puis à compter de la seconde commande : </t>
  </si>
  <si>
    <t>Mode de réglement :</t>
  </si>
  <si>
    <t xml:space="preserve"> LCR remise directe en banque (penser à informer votre banque)</t>
  </si>
  <si>
    <t xml:space="preserve">Nous joindre imperativement votre RIB pour le dépot des LCR </t>
  </si>
  <si>
    <r>
      <rPr>
        <b/>
        <u/>
        <sz val="12"/>
        <rFont val="Arial"/>
        <family val="2"/>
      </rPr>
      <t xml:space="preserve">Échéance de réglement </t>
    </r>
    <r>
      <rPr>
        <b/>
        <sz val="12"/>
        <rFont val="Arial"/>
        <family val="2"/>
      </rPr>
      <t xml:space="preserve">: choisir l'une des 2 options ci-dessous </t>
    </r>
  </si>
  <si>
    <t>10 jours net date de facture avec 1% d'escompte (hors services annexes facturés)</t>
  </si>
  <si>
    <t>30 jours net date de facture (sous réserve d'assurance crédit)</t>
  </si>
  <si>
    <t xml:space="preserve">Une échéance peut être accordée à compter de la seconde commande sous </t>
  </si>
  <si>
    <t>réserve de couverture par notre assurance crédit</t>
  </si>
  <si>
    <t xml:space="preserve">Livraison </t>
  </si>
  <si>
    <t>FRANCO 550 € HT Mini (les promos n'entrent pas dans le calcul du FRANCO)</t>
  </si>
  <si>
    <t xml:space="preserve">Les livraisons sont assurées par des transporteurs qui livrent exclusivement les professionnels </t>
  </si>
  <si>
    <t xml:space="preserve">sur la base de tournées fixées par leurs soins. Une personne de chez vous, doit IMPERATIVEMENT être présente, le jour </t>
  </si>
  <si>
    <t xml:space="preserve">de la livraison , pour assurer la réception de la commande. </t>
  </si>
  <si>
    <t xml:space="preserve">Merci d'indiquer les jours ou vous serez en mesure d'assurer la réception de vos commandes : </t>
  </si>
  <si>
    <t xml:space="preserve"> LUNDI</t>
  </si>
  <si>
    <t xml:space="preserve"> MARDI</t>
  </si>
  <si>
    <t xml:space="preserve"> MERCREDI</t>
  </si>
  <si>
    <t xml:space="preserve"> JEUDI</t>
  </si>
  <si>
    <t xml:space="preserve"> VENDREDI</t>
  </si>
  <si>
    <t xml:space="preserve">Merci de nous informer, le cas échant, de vos particularités de livraison. </t>
  </si>
  <si>
    <t xml:space="preserve">Après concertation avec notre transporteur , nous vous tiendrons informés de la </t>
  </si>
  <si>
    <t>faisabilité ou vous inviterons à procéder à l'enlèvement de vos commandes.</t>
  </si>
  <si>
    <t xml:space="preserve">Je déclare avoir pris connaissance des conditions générales de vente et </t>
  </si>
  <si>
    <t xml:space="preserve"> procédures de réclamations, qui m'ont été transmises ,et en accepter les termes.</t>
  </si>
  <si>
    <t>Date</t>
  </si>
  <si>
    <t>Signature</t>
  </si>
  <si>
    <t>Nom</t>
  </si>
  <si>
    <t>PARTIE  A COMPLETER PAR LE  SERVICE FDV</t>
  </si>
  <si>
    <t>MICHAEL TOCQUEVILLE</t>
  </si>
  <si>
    <t>JEAN-NOEL FICHEUX</t>
  </si>
  <si>
    <t>BRUNO GURNARI</t>
  </si>
  <si>
    <t>CYRIL LEUGER</t>
  </si>
  <si>
    <t>NICOLAS LE QUENQUIS</t>
  </si>
  <si>
    <t>VALERIE BONVILLAIN</t>
  </si>
  <si>
    <t>DIRECTION COMMERCIALE</t>
  </si>
  <si>
    <t>DIRECT SIEGE</t>
  </si>
  <si>
    <t>NICOLAS KHARCHOUF</t>
  </si>
  <si>
    <t>MATHILDE LAMBERT</t>
  </si>
  <si>
    <t>GWENDOLINE THOMAS</t>
  </si>
  <si>
    <t>ESTELLE ARNOUX</t>
  </si>
  <si>
    <t>ALEXIS PEYSSON</t>
  </si>
  <si>
    <t>CINDY BRESSON</t>
  </si>
  <si>
    <t>ISABELLE CHARLIN</t>
  </si>
  <si>
    <t>LAUREEN FRANCOIS</t>
  </si>
  <si>
    <t>LCR directe banque</t>
  </si>
  <si>
    <t>Virement à la commande</t>
  </si>
  <si>
    <t>Virements nationaux</t>
  </si>
  <si>
    <t>Virements internationaux</t>
  </si>
  <si>
    <t>Chèque à la commande</t>
  </si>
  <si>
    <t>Chèque à l'enlèvement</t>
  </si>
  <si>
    <t>Chèques</t>
  </si>
  <si>
    <t>COMMENTAIRE</t>
  </si>
  <si>
    <t>FRAIS DE GESTION SI PAIEMENT PAR CHEQUE</t>
  </si>
  <si>
    <t>EXPORT 1AA DISTRIBUTEURS FRANCOPHONE</t>
  </si>
  <si>
    <t>EXPORT 1AB DISTRIBUTEURS NON FRANCOPHONE</t>
  </si>
  <si>
    <t>EXPORT 1AC DISTRIBUTEUR FRANCOPHONE OFAL</t>
  </si>
  <si>
    <t>EXPORT 1AD DISTRIBUTEUR NON FRANCOPH.OFAL</t>
  </si>
  <si>
    <t>EXPORT 1AE DISTRIB.COLLECTIVITES FRANCOPH</t>
  </si>
  <si>
    <t>EXPORT 1AF DIVERS / E-COMMERCE</t>
  </si>
  <si>
    <t>EXPORT 1BA DISTRIBUTEURS OFAL / TOUBLE</t>
  </si>
  <si>
    <t>EXPORT 1CA DETAILLANT FRANCOPHONE</t>
  </si>
  <si>
    <t>EXPORT 1CB DETAILLANT NON FRANCOPHONE</t>
  </si>
  <si>
    <t>EXPORT 1CC DETAILLANTS COMPTOIR DE LA BIO</t>
  </si>
  <si>
    <t>EXPORT 1CD DETAILLANT VTE/LIGNE FRANCOPH</t>
  </si>
  <si>
    <t>EXPORT 1CE DETAILLANTS GROUPEMENT ARBIO</t>
  </si>
  <si>
    <t>EXPORT 1DA FAB / IMP / TRADER BIO</t>
  </si>
  <si>
    <t>EXPORT 1DB FAB / IMP / TRADER TRADI</t>
  </si>
  <si>
    <t>EXPORT 1DC FAB / IMP / TRADER BIO ET TRAD</t>
  </si>
  <si>
    <t>EXPORT 1EA MDD EXPORT BIO</t>
  </si>
  <si>
    <t>EXPORT 1EB MDD EXPORT TRADI</t>
  </si>
  <si>
    <t>EXPORT 1FA ALIM ANIMALE BIO</t>
  </si>
  <si>
    <t>EXPORT 1FB ALIM ANIMALE TRADI</t>
  </si>
  <si>
    <t>EXPORT 1GA TRANSITAIRE</t>
  </si>
  <si>
    <t>EXPORT 1GB TRANSPORTEURS</t>
  </si>
  <si>
    <t>EXPORT 1GC FOURNISSEURS</t>
  </si>
  <si>
    <t>INDUS 2AA FABRICANTS BIO</t>
  </si>
  <si>
    <t>INDUS 2AB FABRICANTS TRADI</t>
  </si>
  <si>
    <t>INDUS 2AC FABRICANTS MIXTES</t>
  </si>
  <si>
    <t>INDUS 2AD FABRICANT BIO BABYFOOD</t>
  </si>
  <si>
    <t>INDUS 2AE APICULTEURS BIO</t>
  </si>
  <si>
    <t>INDUS 2BA DISTRIBUTEURS BIO</t>
  </si>
  <si>
    <t>INDUS 2BB DISTRIBUTEURS TRADI</t>
  </si>
  <si>
    <t>INDUS 2BC DISTRIBUTEURS MIXTES</t>
  </si>
  <si>
    <t>INDUS 2BD DISTRIFRAIS</t>
  </si>
  <si>
    <t>INDUS 2CA RHF</t>
  </si>
  <si>
    <t>INDUS 2CB BIOFINESSE</t>
  </si>
  <si>
    <t>INDUS 2DA MAGASINS TRADI</t>
  </si>
  <si>
    <t>INDUS 2EA ALIM ANIMALE BIO</t>
  </si>
  <si>
    <t>INDUS 2EB ALIM ANIMALE TRADI</t>
  </si>
  <si>
    <t>INDUS 2EC ALIM ANIMALE MIXTE</t>
  </si>
  <si>
    <t>INDUS 2FA DIVERS INDUSTRIE</t>
  </si>
  <si>
    <t>INDUS 2PA PROSPECT FAB BIO</t>
  </si>
  <si>
    <t>INDUS 2PAB PROSPECT FAB TRADI</t>
  </si>
  <si>
    <t>INDUS 2PAC PROSPECT FAB MIXTE</t>
  </si>
  <si>
    <t>INDUS 2PAE PROSPECT APICULTURE/AGRICOLE</t>
  </si>
  <si>
    <t>INDUS 2PB PROSPECT DISTRIB BIO</t>
  </si>
  <si>
    <t>INDUS 2PBB PROSPECT DISTRIB TRADI</t>
  </si>
  <si>
    <t>INDUS 2PBC PROSPECT DISTRIB MIXTE</t>
  </si>
  <si>
    <t>INDUS 2PC PROSPECT RHF</t>
  </si>
  <si>
    <t>OFAL 3AA OFAL ENSEIGNES GMS</t>
  </si>
  <si>
    <t>OFAL 3AB OFAL EPICERIE MIXTE - PROXIMIT</t>
  </si>
  <si>
    <t>OFAL 3AC OFAL BIO VRAC</t>
  </si>
  <si>
    <t>OFAL 3AD OFAL BIO DISTRIBUTEUR</t>
  </si>
  <si>
    <t>OFAL 3AE OFAL MAG CARREFOUR BIO</t>
  </si>
  <si>
    <t>OFAL 3AF OFAL CARREFOUR ENTREPOTS</t>
  </si>
  <si>
    <t>OFAL 3AG OFAL SUPERMARCHE COOPERATIF</t>
  </si>
  <si>
    <t>OFAL 3BG ENTREPOT MIGROS</t>
  </si>
  <si>
    <t>OFAL 3CE INTERMARCHE</t>
  </si>
  <si>
    <t>OFAL 3CF LECLERC</t>
  </si>
  <si>
    <t>OFAL 3CG TOU JUST</t>
  </si>
  <si>
    <t>OFAL 3CH SYSTEME U</t>
  </si>
  <si>
    <t>VC 4BA LA VIE CLAIRE</t>
  </si>
  <si>
    <t>DSB 4CA BIO'THENTIK</t>
  </si>
  <si>
    <t>DSB 5AA SATORIZ</t>
  </si>
  <si>
    <t>DSB 5AB EAU VIVE</t>
  </si>
  <si>
    <t>DSB 5AC NATURALIA</t>
  </si>
  <si>
    <t>DSB 5AD BOTANIC</t>
  </si>
  <si>
    <t>DSB 5AE LA VIE SAINE</t>
  </si>
  <si>
    <t>DSB 5BA MAGASINS</t>
  </si>
  <si>
    <t>DSB 5BB AMBULANTS</t>
  </si>
  <si>
    <t>DSB 5BC RESTO - TRAITEUR</t>
  </si>
  <si>
    <t>DSB 5BD BIOCOOP (EN DIRECT)</t>
  </si>
  <si>
    <t>DSB 5BE DIVERS</t>
  </si>
  <si>
    <t>DSB 5BF CLIENT VRAC</t>
  </si>
  <si>
    <t>DSB 5CAA BIOAZUR (SEISSON)</t>
  </si>
  <si>
    <t>DSB 5CAB GRAND PANIER (PEROT)</t>
  </si>
  <si>
    <t>DSB 5CAC MAGASINS CARON</t>
  </si>
  <si>
    <t>DSB 5CAD BIOCOOP (CLAIREFOND)</t>
  </si>
  <si>
    <t>DSB 5CAE EPICERIE VERTE (CHARON)</t>
  </si>
  <si>
    <t>DSB 5CAF BIO &amp; CO STAND ALONE</t>
  </si>
  <si>
    <t>DSB 5CAF1 BIO &amp; CO CONCEPT COUPLE</t>
  </si>
  <si>
    <t>DSB 5CAG BIO SAVEURS (CLERC)</t>
  </si>
  <si>
    <t>DSB 5CAH SOBIO</t>
  </si>
  <si>
    <t>DSB 5CAI NATUREO (TRAVERS)</t>
  </si>
  <si>
    <t>DSB 5CAJ BIOMARKUS (MADO)</t>
  </si>
  <si>
    <t>DSB 5CAK ELAN NATURE (BOYERE)</t>
  </si>
  <si>
    <t>DSB 5CAL ECO BIO (95)</t>
  </si>
  <si>
    <t>DSB 5CAM ROBINSONS</t>
  </si>
  <si>
    <t>DSB 5CAN MAG S. GERONIMI</t>
  </si>
  <si>
    <t>DSB 5CAO LABEL VIE (59)</t>
  </si>
  <si>
    <t>DSB 5CAP LABEL BIO/VIE BIO (FILLOUX)</t>
  </si>
  <si>
    <t>DSB 5CAQ FONTAINE/ARBORESCENCE (BRAUX)</t>
  </si>
  <si>
    <t>DSB 5CAR GDE EPICERIE PARIS</t>
  </si>
  <si>
    <t>DSB 5CAS BIOASIS (31)</t>
  </si>
  <si>
    <t>DSB 5CAT BIONATURA (RESPAUD)</t>
  </si>
  <si>
    <t>DSB 5CAU CORBEILLE ORIENT</t>
  </si>
  <si>
    <t>DSB 5CAV COTE NATURE (JARDINERIE)</t>
  </si>
  <si>
    <t>DSB 5CAW EPICERIE EQUITABLE</t>
  </si>
  <si>
    <t>DSB 5CAX MONDE BIO (DAUDEBOURG)</t>
  </si>
  <si>
    <t>DSB 5CAY RESO BIO (MAGNY)</t>
  </si>
  <si>
    <t>DSB 5CAZ ROSE BAKERY</t>
  </si>
  <si>
    <t>DSB 5CBA TREFLE VERT</t>
  </si>
  <si>
    <t>DSB 5CBB BIO C'BON</t>
  </si>
  <si>
    <t>DSB 5CBC PASSION NATURE</t>
  </si>
  <si>
    <t>DSB 5CBD PETIT PRIMEUR</t>
  </si>
  <si>
    <t>DSB 5CBE ROULOTTE / CORSEBIO</t>
  </si>
  <si>
    <t>DSB 5CBF NATURE ET SANTE 68 (CHAMP)</t>
  </si>
  <si>
    <t>DSB 5CBG ARBRE DE VIE/NATUREL ET BIO (L</t>
  </si>
  <si>
    <t>DSB 5CBH ARCADIE (LECOUTRE)</t>
  </si>
  <si>
    <t>DSB 5CBI BIOSTORE (ENJOLRAS)</t>
  </si>
  <si>
    <t>DSB 5CBJ GAMM-VERT / SICAGRI MONTELIMAR</t>
  </si>
  <si>
    <t>DSB 5CBK BIOCOOP LEMO (GEFFRAULT)</t>
  </si>
  <si>
    <t>DSB 5CBL BIO-GOLFE</t>
  </si>
  <si>
    <t>DSB 5CBM MARCHE BIO 76</t>
  </si>
  <si>
    <t>DSB 5CBN ETINCELLE CREST</t>
  </si>
  <si>
    <t>DSB 5CBO MARCEL &amp; FILS</t>
  </si>
  <si>
    <t>DSB 5CBP LS NIORT</t>
  </si>
  <si>
    <t>DSB 5CBQ C BIO (M. CAUSSOU)</t>
  </si>
  <si>
    <t>DSB 5CBR EMILE NOEL</t>
  </si>
  <si>
    <t>DSB 5CBS NOURI BIO</t>
  </si>
  <si>
    <t>DSB 5CBT TOP HALLES</t>
  </si>
  <si>
    <t>DSB 5CBU GRAP LYON / CAAP AUVERGNE</t>
  </si>
  <si>
    <t>DSB 5CBV BREIZ NATURE / ELEMENT TERRE</t>
  </si>
  <si>
    <t>DSB 5CBW SUPERETTE BIO</t>
  </si>
  <si>
    <t>DSB 5CBX CERCLE VERT</t>
  </si>
  <si>
    <t>DSB 5CBY BIOFRAIS</t>
  </si>
  <si>
    <t>DSB 5CBZ COOP BIO (BRETAGNE)</t>
  </si>
  <si>
    <t>DSB 5CCA COTE NATURE - HORRENBERGER</t>
  </si>
  <si>
    <t>DSB 5CCB AGRILOIRE 49</t>
  </si>
  <si>
    <t>DSB 5CCC FOURMI VERTE</t>
  </si>
  <si>
    <t>DSB 5CCD MANGEONS BIO / BLACHERE</t>
  </si>
  <si>
    <t>DSB 5CCE RETOUR A LA TERRE PARIS</t>
  </si>
  <si>
    <t>DSB 5DA BIOMONDE</t>
  </si>
  <si>
    <t>DSB 5DB ACCORD BIO</t>
  </si>
  <si>
    <t>DSB 5DC COMPTOIR DE LA BIO</t>
  </si>
  <si>
    <t>DSB 5DC1 COMPTOIR DE BIO ADHERENT/GOLD</t>
  </si>
  <si>
    <t>DSB 5DC2 COMPTOIR DE LA BIO STANDARD</t>
  </si>
  <si>
    <t>DSB 5DC3 COMPTOIR DE LA BIO ENSEIGNES</t>
  </si>
  <si>
    <t>DSB 5DD GVA</t>
  </si>
  <si>
    <t>DSB 5DE ONALAVIE</t>
  </si>
  <si>
    <t>DSB 5DF VRAC'N CO</t>
  </si>
  <si>
    <t>DSB 5DG GIE BIO GRAND EST</t>
  </si>
  <si>
    <t>DSB 5DH1 KOALIBIO - 200 réfs</t>
  </si>
  <si>
    <t>DSB 5DH2 KOALIBIO + 200</t>
  </si>
  <si>
    <t>DSB 5DH4 KOALIBIO -180 réfs NPU</t>
  </si>
  <si>
    <t>DSB 5EA ASSOCIATIONS</t>
  </si>
  <si>
    <t>DSB 5FA PF BIOCOOP</t>
  </si>
  <si>
    <t>DSB 5FB PF DAME NATURE / LA VIE CLAIRE</t>
  </si>
  <si>
    <t>DSB 5GA SUD NATURE</t>
  </si>
  <si>
    <t>DSB 5GB AUTRES DISTRIB</t>
  </si>
  <si>
    <t>DSB 5GC DESTOCKEUR</t>
  </si>
  <si>
    <t xml:space="preserve"> 6AA MARKETING</t>
  </si>
  <si>
    <t xml:space="preserve"> 7AA ALIMENTATION ANIMALE</t>
  </si>
  <si>
    <t xml:space="preserve"> 8AA FOURNISSEUR</t>
  </si>
  <si>
    <t xml:space="preserve"> 9A0 LOGISTIQUE</t>
  </si>
  <si>
    <t xml:space="preserve"> 9M0 MONASTERES</t>
  </si>
  <si>
    <t>CONDITIONS LIVRAISON</t>
  </si>
  <si>
    <t xml:space="preserve">DEPART </t>
  </si>
  <si>
    <t>FRANCO</t>
  </si>
  <si>
    <r>
      <t>SI OUI DOC A FOURNIR "</t>
    </r>
    <r>
      <rPr>
        <sz val="11"/>
        <color rgb="FFFF0000"/>
        <rFont val="Calibri"/>
        <family val="2"/>
        <scheme val="minor"/>
      </rPr>
      <t>OBLIGATOIRE"</t>
    </r>
  </si>
  <si>
    <r>
      <t xml:space="preserve">SI OUI FOURNIR LA GDR </t>
    </r>
    <r>
      <rPr>
        <sz val="11"/>
        <color rgb="FFFF0000"/>
        <rFont val="Calibri"/>
        <family val="2"/>
        <scheme val="minor"/>
      </rPr>
      <t>"OBLIGATOIRE"</t>
    </r>
  </si>
  <si>
    <t>OUI</t>
  </si>
  <si>
    <t>NON</t>
  </si>
  <si>
    <t>OUI/NON</t>
  </si>
  <si>
    <t>CFR1 Coût et Frêt (C&amp;F) (France)</t>
  </si>
  <si>
    <t>CFR2 Coût et Frêt (C&amp;F) (CEE)</t>
  </si>
  <si>
    <t>CFR3 Coût et Frêt (C&amp;F) (Autres)</t>
  </si>
  <si>
    <t>CIF1 Coût Assurance + Frêt (France)</t>
  </si>
  <si>
    <t>CIF2 Coût Assurance + Frêt (CEE)</t>
  </si>
  <si>
    <t>CIF3 COST INSURANCE FREIGHT</t>
  </si>
  <si>
    <t>CIP1 Port Paye + Ass. (France)</t>
  </si>
  <si>
    <t>CIP2 Port Paye + Ass. (CEE)</t>
  </si>
  <si>
    <t>CIP3 COST INSURANCE FRET</t>
  </si>
  <si>
    <t>CPT1 Port payé jusqu'à... (France)</t>
  </si>
  <si>
    <t>CPT2 Port payé jusqu'à... (CEE)</t>
  </si>
  <si>
    <t>CPT3 Port payé jusqu'à... (Autres)</t>
  </si>
  <si>
    <t>DAF1 Rendu Frontière (France)</t>
  </si>
  <si>
    <t>DAF2 Rendu Frontière (CEE)</t>
  </si>
  <si>
    <t>DAF3 Rendu Frontière (Autres)</t>
  </si>
  <si>
    <t>DAP Delivered at place uncleared</t>
  </si>
  <si>
    <t>DDP1 Rendu Droits Acq. (France)</t>
  </si>
  <si>
    <t>DDP2 Rendu Droits Acq. (CEE)</t>
  </si>
  <si>
    <t>DDP3 Rendu Droits Acq. (Autres)</t>
  </si>
  <si>
    <t>DDU1 Rendu Droits Non Acq. (France)</t>
  </si>
  <si>
    <t>DDU2 Rendu Droits Non Acq. (CEE)</t>
  </si>
  <si>
    <t>DDU3 Rendu Droits Non Acq. (Autres)</t>
  </si>
  <si>
    <t>DEQ1 Rendu à quai  (France)</t>
  </si>
  <si>
    <t>DEQ2 Rendu à quai  (CEE)</t>
  </si>
  <si>
    <t>DEQ3 Rendu à quai  (Autres)</t>
  </si>
  <si>
    <t>DES1 Rendu Ex. Ship  (France)</t>
  </si>
  <si>
    <t>DES2 Rendu Ex. Ship  (CEE)</t>
  </si>
  <si>
    <t>DES3 Rendu Ex. Ship  (Autres)</t>
  </si>
  <si>
    <t>EXW1 A l'usine (France)</t>
  </si>
  <si>
    <t>EXW2 A l'usine (CEE)</t>
  </si>
  <si>
    <t>EXW3 A l'usine (Autres)</t>
  </si>
  <si>
    <t>FAS1 Franco LG du Navire (France)</t>
  </si>
  <si>
    <t>FAS2 Franco LG du Navire (CEE)</t>
  </si>
  <si>
    <t>FAS3 Franco LG du Navire (Autres)</t>
  </si>
  <si>
    <t>FCA1 Franco Transporteur (France)</t>
  </si>
  <si>
    <t>FCA2 Franco Transporteur (CEE)</t>
  </si>
  <si>
    <t>FCA3 Franco Transporteur (Autres)</t>
  </si>
  <si>
    <t>FOB1 Franco Bord (France)</t>
  </si>
  <si>
    <t>FOB2 Franco Bord (CEE)</t>
  </si>
  <si>
    <t>FOB3 Franco Bord (Autres)</t>
  </si>
  <si>
    <t>FR01 FRANCO 500 EUROS</t>
  </si>
  <si>
    <t>FR02 FRANCO 850 EUROS</t>
  </si>
  <si>
    <t>FR03 FRANCO 1000 EUROS</t>
  </si>
  <si>
    <t>FR04 FRANCO 1500 EUROS</t>
  </si>
  <si>
    <t>DELAI D'ACHEMINEMENT 24H / 48H ou 72H</t>
  </si>
  <si>
    <t>CHANGER MODE DE REGLEMENT APRES FACTURATION 1ERE COMMANDE</t>
  </si>
  <si>
    <t>LAUREEN</t>
  </si>
  <si>
    <t>ACCORD INTERNE  : DAF</t>
  </si>
  <si>
    <t>Regroupement</t>
  </si>
  <si>
    <t>Libellé</t>
  </si>
  <si>
    <t>Commentaire</t>
  </si>
  <si>
    <t>ACTIVIT2</t>
  </si>
  <si>
    <t>ENSEIGNE - 2024</t>
  </si>
  <si>
    <t>A voir avec le commercial</t>
  </si>
  <si>
    <t>PRE-REMPLI</t>
  </si>
  <si>
    <t>ENSEIGNE</t>
  </si>
  <si>
    <t>ENVOI ANALYSE CLIENT</t>
  </si>
  <si>
    <t>ASSURANC</t>
  </si>
  <si>
    <t>Assurance client</t>
  </si>
  <si>
    <t>a voir avec Laetitia ou Amélie</t>
  </si>
  <si>
    <t>BDXQUAL</t>
  </si>
  <si>
    <t>Modèle de  Bordereau Qualité</t>
  </si>
  <si>
    <t>BLCLT</t>
  </si>
  <si>
    <t>Editions des BL clients</t>
  </si>
  <si>
    <t>CDTLIV</t>
  </si>
  <si>
    <t>Conditions de livraison</t>
  </si>
  <si>
    <t>ENVBL</t>
  </si>
  <si>
    <t>Envoi des BL BOTANIC</t>
  </si>
  <si>
    <t>FACTCLT</t>
  </si>
  <si>
    <t>Editions des FACTURE clients</t>
  </si>
  <si>
    <t>FVCOMPT</t>
  </si>
  <si>
    <t>FV COMPTABILITE</t>
  </si>
  <si>
    <t>A voir avec la comptabilité si besoin</t>
  </si>
  <si>
    <t>GEO2</t>
  </si>
  <si>
    <t>Géo. Clients (Administratif)</t>
  </si>
  <si>
    <t>GEOEULER</t>
  </si>
  <si>
    <t>Géo Clients (Déclaration EULER</t>
  </si>
  <si>
    <t>GEOGRAPH</t>
  </si>
  <si>
    <t>GEOGRAPHIE</t>
  </si>
  <si>
    <t>NEGO1</t>
  </si>
  <si>
    <t>PALCLT</t>
  </si>
  <si>
    <t>Palettisation clients</t>
  </si>
  <si>
    <t>VALIDCLT</t>
  </si>
  <si>
    <t>Validité client</t>
  </si>
  <si>
    <t>VARTAXE</t>
  </si>
  <si>
    <t>Variante de taxe</t>
  </si>
  <si>
    <t>X-CRMCLI</t>
  </si>
  <si>
    <t>Clients / Secteurs CRM</t>
  </si>
  <si>
    <t>mettre oui</t>
  </si>
  <si>
    <t>X-CRMRL</t>
  </si>
  <si>
    <t>Relevés linéiares CRM</t>
  </si>
  <si>
    <t>$REGVEN</t>
  </si>
  <si>
    <t>Vendeur</t>
  </si>
  <si>
    <t>A RENSEIGNER PR TOUS CLIENTS</t>
  </si>
  <si>
    <t>A RENSEIGNER PR CLTS INDUS ET/OU EXPORT</t>
  </si>
  <si>
    <t>AIDE POUR COMPLETER L'ONGLET REGROUPEMENT 
DE LA FICHE CLIENT</t>
  </si>
  <si>
    <t>ACTIVITE 2</t>
  </si>
  <si>
    <t>REGROUPEMENT PROMO NATIONALE</t>
  </si>
  <si>
    <t>Valeur</t>
  </si>
  <si>
    <t>01</t>
  </si>
  <si>
    <t>Promo Nationale</t>
  </si>
  <si>
    <t>02</t>
  </si>
  <si>
    <t>Promo Personnalisée</t>
  </si>
  <si>
    <t>03</t>
  </si>
  <si>
    <t>Non Concerné</t>
  </si>
  <si>
    <t>PROMO NATIONALE</t>
  </si>
  <si>
    <t>Anne NEHLIG</t>
  </si>
  <si>
    <t>PAS DANS LA LISTE A CRÉER</t>
  </si>
  <si>
    <t>1AA001 SATORIZ</t>
  </si>
  <si>
    <t>1AA002 EAU VIVE</t>
  </si>
  <si>
    <t>1AA003 NATURALIA</t>
  </si>
  <si>
    <t>1AA004 BOTANIC</t>
  </si>
  <si>
    <t>1AA005 NATUREO</t>
  </si>
  <si>
    <t>1AA006 BIOCOOP PF + MAGS</t>
  </si>
  <si>
    <t>1AA007 BIO ET CO</t>
  </si>
  <si>
    <t>1AA008 SOBIO</t>
  </si>
  <si>
    <t>1AA009 BIO C BON</t>
  </si>
  <si>
    <t>1AA010 MARCEL ET FILS</t>
  </si>
  <si>
    <t>1AA011 VIE CLAIRE</t>
  </si>
  <si>
    <t>1AA012 BIO FRAIS</t>
  </si>
  <si>
    <t>1AA013 COTE NATURE ALSACE</t>
  </si>
  <si>
    <t>1AA014 LABEL VIE 59</t>
  </si>
  <si>
    <t>1AB001 GRAND PANIER BIO</t>
  </si>
  <si>
    <t>1AB002 KOALIBIO</t>
  </si>
  <si>
    <t>1AB003 GIE BIO GRAND EST</t>
  </si>
  <si>
    <t>1AB004 BIOMONDE</t>
  </si>
  <si>
    <t>1AB005 ACCORD BIO</t>
  </si>
  <si>
    <t>1AB006 LES COMPTOIRS DE LA BIO</t>
  </si>
  <si>
    <t>1AB007 VRAC N CO</t>
  </si>
  <si>
    <t>1AB008 GVA</t>
  </si>
  <si>
    <t>1AB009 GRAP</t>
  </si>
  <si>
    <t>1AC001 CMA</t>
  </si>
  <si>
    <t>1AC002 ECO BIO 95</t>
  </si>
  <si>
    <t>1AC003 CORBEILLE D'ORIENT</t>
  </si>
  <si>
    <t>1AC004 ROSE BAKERY</t>
  </si>
  <si>
    <t>1AC005 TREFLE VERT</t>
  </si>
  <si>
    <t>1AC006 PASSION NATURE</t>
  </si>
  <si>
    <t>1AC007 PETIT PRIMEUR</t>
  </si>
  <si>
    <t>1AC008 ROULOTTE</t>
  </si>
  <si>
    <t>1AC009 GAMM VERT - SICAGRI</t>
  </si>
  <si>
    <t>1AC010 TOP HALLES</t>
  </si>
  <si>
    <t>1AC011 CERCLE VERT</t>
  </si>
  <si>
    <t>1AC012 FOURMI VERTE</t>
  </si>
  <si>
    <t>1AC013 RETOUR A LA TERRE</t>
  </si>
  <si>
    <t>1AC014 ALRE BIO</t>
  </si>
  <si>
    <t>1AC015 BIO A MA GUISE</t>
  </si>
  <si>
    <t>1AC016 PRODUITS D'ANTAN</t>
  </si>
  <si>
    <t>1AC017 AUDETTE</t>
  </si>
  <si>
    <t>1AC018 BAHADOURIAN* BIO</t>
  </si>
  <si>
    <t>1AC019 BELVIO BIO 13</t>
  </si>
  <si>
    <t>1AC020 BIO AUVERGNE</t>
  </si>
  <si>
    <t>1AC021 BIODESIR 14</t>
  </si>
  <si>
    <t>1AC022 BIO HANGAR</t>
  </si>
  <si>
    <t>1AC023 BIO LAVAUR</t>
  </si>
  <si>
    <t>1AC024 BIOLOGIQUEMENT VOTRE</t>
  </si>
  <si>
    <t>1AC025 CARQUE BIO 83</t>
  </si>
  <si>
    <t>1AC026 BIO RUCAT</t>
  </si>
  <si>
    <t>1AC027 BIOST PRIX</t>
  </si>
  <si>
    <t>1AC028 BIOTOPE ALENCON</t>
  </si>
  <si>
    <t>1AC029 BONNE ECHOPPE</t>
  </si>
  <si>
    <t>1AC030 BONNE SAISON 13</t>
  </si>
  <si>
    <t>1AC031 BOUCHERIE VALLEE DE LA BOURGES</t>
  </si>
  <si>
    <t>1AC032 BRECHBUHLE</t>
  </si>
  <si>
    <t>1AC033 BROTHER'S FINE FOOD</t>
  </si>
  <si>
    <t>1AC034 CAP NATURE 38</t>
  </si>
  <si>
    <t>1AC035 CASH BIO</t>
  </si>
  <si>
    <t>1AC036 CEB</t>
  </si>
  <si>
    <t>1AC037 CHANT CLAIR</t>
  </si>
  <si>
    <t>1AC038 CITRONNIER</t>
  </si>
  <si>
    <t>1AC039 CLEF DES CHAMPS</t>
  </si>
  <si>
    <t>1AC040 COMPTOIR D'ELEN</t>
  </si>
  <si>
    <t>1AC041 FERME DU CRET JOLI</t>
  </si>
  <si>
    <t>1AC042 CROK PAPILLES</t>
  </si>
  <si>
    <t>1AC043 HALLES DE CRUSSOL</t>
  </si>
  <si>
    <t>1AC044 CYPRES BIO</t>
  </si>
  <si>
    <t>1AC045 DA SILVA</t>
  </si>
  <si>
    <t>1AC046 COIN DES DELICES</t>
  </si>
  <si>
    <t>1AC047 DELICES DU TERROIR</t>
  </si>
  <si>
    <t>1AC048 ECHOPPE DU BON BERGER</t>
  </si>
  <si>
    <t>1AC049 ECHOPPE BIO ET BIEN ETRE</t>
  </si>
  <si>
    <t>1AC050 ECLAT DE RIZ</t>
  </si>
  <si>
    <t>1AC051 SUPER ECO BIO</t>
  </si>
  <si>
    <t>1AC052 ECOLOJIA</t>
  </si>
  <si>
    <t>1AC053 ECOVIE</t>
  </si>
  <si>
    <t>1AC054 ELLIPSE</t>
  </si>
  <si>
    <t>1AC055 TOUT FRAIS TOUT FRUITS</t>
  </si>
  <si>
    <t>1AC056 TRESORS DE CORALIE</t>
  </si>
  <si>
    <t>1AC057 EPICERIE D'ALBOUSSIERE</t>
  </si>
  <si>
    <t>1AC058 EPICERIE FINE 39</t>
  </si>
  <si>
    <t>1AC059 EPIC'ETHIK</t>
  </si>
  <si>
    <t>1AC060 EPI SE RIT</t>
  </si>
  <si>
    <t>1AC061 EPI SPHERE 73</t>
  </si>
  <si>
    <t>1AC062 ESPACE SANTE VICHY</t>
  </si>
  <si>
    <t>1AC063 ESPISARIE</t>
  </si>
  <si>
    <t>1AC064 ETIK ET BIO OLIVET</t>
  </si>
  <si>
    <t>1AC065 FERME MAUBOURG</t>
  </si>
  <si>
    <t>1AC066 FERME BIO DE THEY</t>
  </si>
  <si>
    <t>1AC067 FERME DU MONT INACCESSIBLE</t>
  </si>
  <si>
    <t>1AC068 FLEUR DE TERRE</t>
  </si>
  <si>
    <t>1AC069 CHEZ FRANCETTE</t>
  </si>
  <si>
    <t>1AC070 FRUITS DU MONT PILAT</t>
  </si>
  <si>
    <t>1AC071 JARDINS DE GAIA 30</t>
  </si>
  <si>
    <t>1AC072 HALLE LAMASTROISE</t>
  </si>
  <si>
    <t>1AC073 HALLES DE LA RIVIERE</t>
  </si>
  <si>
    <t>1AC074 PANIER GOUDARGUAIS</t>
  </si>
  <si>
    <t>1AC075 MAISON HEGARA</t>
  </si>
  <si>
    <t>1AC076 HUILERIE DE NIMES</t>
  </si>
  <si>
    <t>1AC077 ILOT FERMIER</t>
  </si>
  <si>
    <t>1AC078 INTERFRUIT</t>
  </si>
  <si>
    <t>1AC079 BOULANGERIE JACOPAIN</t>
  </si>
  <si>
    <t>1AC080 JARDINERIE FAVENNEC</t>
  </si>
  <si>
    <t>1AC081 JARDIN BIO 57</t>
  </si>
  <si>
    <t>1AC082 KROC EN VIE</t>
  </si>
  <si>
    <t>1AC083 COMPTOIR BIO THIONVILLE</t>
  </si>
  <si>
    <t>1AC084 LO BIO 34</t>
  </si>
  <si>
    <t>1AC085 MAGDELAINE FRERES</t>
  </si>
  <si>
    <t>1AC086 MAISON D'OLIVE 07</t>
  </si>
  <si>
    <t>1AC087 MARCHE OREE DES PINS</t>
  </si>
  <si>
    <t>1AC088 BOULANGERIE MAURES</t>
  </si>
  <si>
    <t>1AC089 M'BIO</t>
  </si>
  <si>
    <t>1AC090 MERVEILLE NATURE</t>
  </si>
  <si>
    <t>1AC091 NAMO BIO</t>
  </si>
  <si>
    <t>1AC092 NATURABIO 54</t>
  </si>
  <si>
    <t>1AC093 NATURALIA ART DE VIVRE</t>
  </si>
  <si>
    <t>1AC094 NATURALIA 83</t>
  </si>
  <si>
    <t>1AC095 NATURE L BOUTIQUE</t>
  </si>
  <si>
    <t>1AC096 NATUREO LA PENA 40</t>
  </si>
  <si>
    <t>1AC097 O'BIO 28</t>
  </si>
  <si>
    <t>1AC098 O'BIOTENTIC</t>
  </si>
  <si>
    <t>1AC099 ONET BIO</t>
  </si>
  <si>
    <t>1AC100 O P'TIT BIO &amp; CO</t>
  </si>
  <si>
    <t>1AC101 PAIN ET LEVAIN</t>
  </si>
  <si>
    <t>1AC102 PAMBIO 54</t>
  </si>
  <si>
    <t>1AC103 PANIER SYMPA</t>
  </si>
  <si>
    <t>1AC104 PAPILLA</t>
  </si>
  <si>
    <t>1AC105 PAPILLES DETENDUES</t>
  </si>
  <si>
    <t>1AC106 PARADIS BIO 84</t>
  </si>
  <si>
    <t>1AC107 PILAT FRAIS</t>
  </si>
  <si>
    <t>1AC108 TRAITEUR PLASSE</t>
  </si>
  <si>
    <t>1AC109 PLEIN CHAMPS</t>
  </si>
  <si>
    <t>1AC110 POINT VERT 88</t>
  </si>
  <si>
    <t>1AC111 POMME CANNELLE</t>
  </si>
  <si>
    <t>1AC112 PRE EN VILLE</t>
  </si>
  <si>
    <t>1AC113 PRIMEUR ST DONAT</t>
  </si>
  <si>
    <t>1AC114 PETIT PRIMEUR TAIN</t>
  </si>
  <si>
    <t>1AC115 PRIMEUR AURIGNAC</t>
  </si>
  <si>
    <t>1AC116 PRIMEUR TULLINS</t>
  </si>
  <si>
    <t>1AC117 PTITE GRAINE 67</t>
  </si>
  <si>
    <t>1AC118 PTIT POTAGER</t>
  </si>
  <si>
    <t>1AC119 PULVERMUHLE</t>
  </si>
  <si>
    <t>1AC120 QUOI DE + NATUREL</t>
  </si>
  <si>
    <t>1AC121 RACCARD</t>
  </si>
  <si>
    <t>1AC122 RECHARGE</t>
  </si>
  <si>
    <t>1AC123 RIVE BIO 74</t>
  </si>
  <si>
    <t>1AC124 SAPONAIRE</t>
  </si>
  <si>
    <t>1AC125 SAVEURS D'AUTREFOIS</t>
  </si>
  <si>
    <t>1AC126 SAVOUREINE</t>
  </si>
  <si>
    <t>1AC127 SELECT FRUITS</t>
  </si>
  <si>
    <t>1AC128 SOURCE FRAICHE</t>
  </si>
  <si>
    <t>1AC129 ETAL DES SAVEURS - SPRIXFRUIT</t>
  </si>
  <si>
    <t>1AC130 TERRE GOURMANDE</t>
  </si>
  <si>
    <t>1AC131 TERRE NATURE 26</t>
  </si>
  <si>
    <t>1AC132 TIK ECO 50</t>
  </si>
  <si>
    <t>1AC133 TOUT FRAIS TOUT FRUITS</t>
  </si>
  <si>
    <t>1AC134 TRIBU DES SAVEURS</t>
  </si>
  <si>
    <t>1AC135 VAL DE NATURE</t>
  </si>
  <si>
    <t>1AC136 VERGERS DU BOIS MACE</t>
  </si>
  <si>
    <t>1AC137 BIOEPICE 91</t>
  </si>
  <si>
    <t>1AC138 CHENEVAL PALLUD THIERRY</t>
  </si>
  <si>
    <t>1AC139 PANIERS D'ANGELIQUE</t>
  </si>
  <si>
    <t>1AC140 ON PART EN VRAC</t>
  </si>
  <si>
    <t>1AC141 PETITES MAINS LOCALES</t>
  </si>
  <si>
    <t>1AC142 SIEBERT JOACHIM</t>
  </si>
  <si>
    <t>1AC143 TERRE A L'ASSIETTE</t>
  </si>
  <si>
    <t>1AC144 DETAIL PRES</t>
  </si>
  <si>
    <t>1AC145 BAINE LE COURANT DU VRAC</t>
  </si>
  <si>
    <t>1AC146 BOCALERIE</t>
  </si>
  <si>
    <t>1AC147 BONNE PIOCHE</t>
  </si>
  <si>
    <t>1AC148 BOUTIQUE ETHIC 03</t>
  </si>
  <si>
    <t>1AC149 CHRIS EN VRAC</t>
  </si>
  <si>
    <t>1AC150 MARCHE COLEGRAM</t>
  </si>
  <si>
    <t>1AC151 CONSIGNERIE</t>
  </si>
  <si>
    <t>1AC152 COURT CIRCUIT</t>
  </si>
  <si>
    <t>1AC153 DRIVE D'ICI</t>
  </si>
  <si>
    <t>1AC154 MON EPI VRAC MAIS PAS QUE</t>
  </si>
  <si>
    <t>1AC155 FESTI VRAC EPICERIE</t>
  </si>
  <si>
    <t>1AC156 VRAC 25</t>
  </si>
  <si>
    <t>1AC157 MAIN VERTE</t>
  </si>
  <si>
    <t>1AC158 MY VRAC 34</t>
  </si>
  <si>
    <t>1AC159 P'TIT RAVITO</t>
  </si>
  <si>
    <t>1AC160 RECOLTE LOCALE</t>
  </si>
  <si>
    <t>1AC161 SILOS EN BOCAUX</t>
  </si>
  <si>
    <t>1AC162 TOOTOPOIDS</t>
  </si>
  <si>
    <t>1AC163 VRAC PONTARLIER</t>
  </si>
  <si>
    <t>1AC164 VRAC AND BIO</t>
  </si>
  <si>
    <t>1AC165 VRAC EN VILL'</t>
  </si>
  <si>
    <t>1AC166 VRAC PAR CI VRAC PAR LA</t>
  </si>
  <si>
    <t>1AC167 ZERO PACK TOUT EN VRAC</t>
  </si>
  <si>
    <t>1AC168 AGRILOIRE</t>
  </si>
  <si>
    <t>1AC169 HUILERIE EMILE NOEL</t>
  </si>
  <si>
    <t>1AC170 GRANDE EPICERIE DE PARIS</t>
  </si>
  <si>
    <t>1AC171 FONTAINE BIO 92</t>
  </si>
  <si>
    <t>1AC172 BIOTHENTIK</t>
  </si>
  <si>
    <t>1AC173 OXALIS / TPS DES CERISES</t>
  </si>
  <si>
    <t>1AC174 PANIER PAYSAN SARL POMME</t>
  </si>
  <si>
    <t>1AC175 PHARMACIE DU TERMINUS</t>
  </si>
  <si>
    <t>1AC176 PHARMACIE MARTINE</t>
  </si>
  <si>
    <t>1AC177 LAVAL-BEAUGELIN</t>
  </si>
  <si>
    <t>1AC178 MARECHAL FRAICHEUR</t>
  </si>
  <si>
    <t>1AC179 ERIC ET CAROLINE</t>
  </si>
  <si>
    <t>1AC180 FOURMILIERE</t>
  </si>
  <si>
    <t>1AC181 GESRA GROUPEMENT EPICERIE SOCI</t>
  </si>
  <si>
    <t>1AC182 LAFAYETTE SANTE BEAUTE</t>
  </si>
  <si>
    <t>1AC183 TOUT EN BIO</t>
  </si>
  <si>
    <t>1AC184 COOP SAVEURS DU VEXIN</t>
  </si>
  <si>
    <t>1AC185 EPICERIE LA GRANTELE</t>
  </si>
  <si>
    <t>1AC186 PULVERMUHLE</t>
  </si>
  <si>
    <t>1AC187 SOCIETE DES ARTICLES DOMESTIQU</t>
  </si>
  <si>
    <t>1AC188 SARL EPICERIE DE VOAS</t>
  </si>
  <si>
    <t>1AC997 CLIENT DIVERS</t>
  </si>
  <si>
    <t>1AC998 COMMERCE ECH</t>
  </si>
  <si>
    <t>1AC999 HISTORIQUE DSB</t>
  </si>
  <si>
    <t>1BA001 GREENWEEZ</t>
  </si>
  <si>
    <t>1BA002 LA FOURCHE</t>
  </si>
  <si>
    <t>1BA003 WEBECOLOGIE</t>
  </si>
  <si>
    <t>1BA004 KAZIDOMI</t>
  </si>
  <si>
    <t>1BA005 GINETTE ET JOSIANE</t>
  </si>
  <si>
    <t>1BA006 OFFICIAL VEGAN SHOP</t>
  </si>
  <si>
    <t>1BA007 BENE BONO TASTE IT</t>
  </si>
  <si>
    <t>1BA008 BENE BONO ESPAGNE</t>
  </si>
  <si>
    <t>1BB001 QUI TOQUE</t>
  </si>
  <si>
    <t>1BB002 RECETTES ET CABAS</t>
  </si>
  <si>
    <t>1BB003 LES COMMIS</t>
  </si>
  <si>
    <t>1CA001 RELAIS VERT</t>
  </si>
  <si>
    <t>1CA002 BIODIS</t>
  </si>
  <si>
    <t>1CA003 HALLE BIO D'OCCITANIE</t>
  </si>
  <si>
    <t>1CA004 NATURDIS</t>
  </si>
  <si>
    <t>1CA005 PRONADIS</t>
  </si>
  <si>
    <t>1CA006 PROVINCES BIO</t>
  </si>
  <si>
    <t>1CA007 BASE BIO</t>
  </si>
  <si>
    <t>1CA008 AZADE</t>
  </si>
  <si>
    <t>1CA009 BIOSUDIS</t>
  </si>
  <si>
    <t>1CA010 BIO ET TERROIRS</t>
  </si>
  <si>
    <t>1CA011 AGRO BIO DROME</t>
  </si>
  <si>
    <t>1CA012 BIO MENE</t>
  </si>
  <si>
    <t>1CA013 PROBABIO</t>
  </si>
  <si>
    <t>1CA014 NATURE PROVENCE</t>
  </si>
  <si>
    <t>1CA015 BIO LIBRE PARTAGE</t>
  </si>
  <si>
    <t>1CA999 HISTORIQUE GROSSISTES DSB</t>
  </si>
  <si>
    <t>1DA001 4BIO</t>
  </si>
  <si>
    <t>1DA002 BIO FOOD TUNISIA</t>
  </si>
  <si>
    <t>1DA003 AMC</t>
  </si>
  <si>
    <t>1DA004 BE U - SULKI MARKET</t>
  </si>
  <si>
    <t>1DA005 BIOESCOLHA</t>
  </si>
  <si>
    <t>1DA006 BIOGRANEL</t>
  </si>
  <si>
    <t>1DA007 BIORAINHA</t>
  </si>
  <si>
    <t>1DA008 AU PANIER BOREAL</t>
  </si>
  <si>
    <t>1DA009 CARIBBEAN VIGNOBLES</t>
  </si>
  <si>
    <t>1DA010 COMPTOIR DES CAFES ET THES</t>
  </si>
  <si>
    <t>1DA011 COMPTOIR DU VRAC</t>
  </si>
  <si>
    <t>1DA012 COMPTOIR PAYSAN</t>
  </si>
  <si>
    <t>1DA013 DIET VERT</t>
  </si>
  <si>
    <t>1DA014 DUBLIN FOOD</t>
  </si>
  <si>
    <t>1DA015 EDEN BIO</t>
  </si>
  <si>
    <t>1DA016 EUCALYPTUS</t>
  </si>
  <si>
    <t>1DA017 FERROTO</t>
  </si>
  <si>
    <t>1DA018 FL MARCHE BIO</t>
  </si>
  <si>
    <t>1DA019 GASSHO</t>
  </si>
  <si>
    <t>1DA020 PHARMACIE IBIS</t>
  </si>
  <si>
    <t>1DA021 IDEAL BIO PORTUGAL</t>
  </si>
  <si>
    <t>1DA022 JARDI BIO</t>
  </si>
  <si>
    <t>1DA023 COMPTOIR DE LA BIO GUADELOUPE</t>
  </si>
  <si>
    <t>1DA024 LIMOUZY EXPORT</t>
  </si>
  <si>
    <t>1DA025 LSD MAG</t>
  </si>
  <si>
    <t>1DA026 MANCO</t>
  </si>
  <si>
    <t>1DA027 MIOSOTIS PORTUGAL</t>
  </si>
  <si>
    <t>1DA028 PHARMACIE DU BOURG GUYANE</t>
  </si>
  <si>
    <t>1DA029 PHARMACIE CENTRALE</t>
  </si>
  <si>
    <t>1DA030 PHARMACIE DU MONT DORE</t>
  </si>
  <si>
    <t>1DA031 PHARMACIE DU CENTRE</t>
  </si>
  <si>
    <t>1DA032 PHARMACIE DE L'HIBISCUS</t>
  </si>
  <si>
    <t>1DA033 SAVEUR DU MONDE</t>
  </si>
  <si>
    <t>1DA034 SOLOBIO PRODUCTOS BIOLOGICOS</t>
  </si>
  <si>
    <t>1DA035 TRIBAL TRADING SCOOP</t>
  </si>
  <si>
    <t>1DB001 ALMIZAN</t>
  </si>
  <si>
    <t>1DB002 AMAVIE</t>
  </si>
  <si>
    <t>1DB003 AUGUSTUS</t>
  </si>
  <si>
    <t>1DB004 MARMA</t>
  </si>
  <si>
    <t>1DB005 BIOFARM</t>
  </si>
  <si>
    <t>1DB006 BIOPLANET</t>
  </si>
  <si>
    <t>1DB007 EUROCO</t>
  </si>
  <si>
    <t>1DB008 BIOFRESH</t>
  </si>
  <si>
    <t>1DB009 BIOLOGICTV</t>
  </si>
  <si>
    <t>1DB010 2BBIO</t>
  </si>
  <si>
    <t>1DB011 AJWA</t>
  </si>
  <si>
    <t>1DB012 BIOFIT</t>
  </si>
  <si>
    <t>1DB013 DISTRIBIO MAROC</t>
  </si>
  <si>
    <t>1DB014 EURODELICE</t>
  </si>
  <si>
    <t>1DB015 LF DISTRIBUTION</t>
  </si>
  <si>
    <t>1DB016 NATURALEX</t>
  </si>
  <si>
    <t>1DB017 NEREIDES</t>
  </si>
  <si>
    <t>1DB018 OLEX</t>
  </si>
  <si>
    <t>1DB019 PRODIF</t>
  </si>
  <si>
    <t>1DB020 RCM SANTE</t>
  </si>
  <si>
    <t>1DB021 NATURALIA EXPORT</t>
  </si>
  <si>
    <t>1DB022 GVF INTERNATIONAL</t>
  </si>
  <si>
    <t>1DB023 SACHA EURE LTD</t>
  </si>
  <si>
    <t>1DB024 SAS GROUP</t>
  </si>
  <si>
    <t>1DB025 SAVEUR DU MONDE</t>
  </si>
  <si>
    <t>1DB026 SAVISEN</t>
  </si>
  <si>
    <t>1DB027 SEVEN FIELDS LTD</t>
  </si>
  <si>
    <t>1DB028 SICCARDI IMPORTS</t>
  </si>
  <si>
    <t>1DB029 SODIS CHRISMAY</t>
  </si>
  <si>
    <t>1DB030 TRUE BEAUTY TRADING COMPANY</t>
  </si>
  <si>
    <t>1DB031 TS DISTRIBUTION</t>
  </si>
  <si>
    <t>1DB032 URSO</t>
  </si>
  <si>
    <t>1DB033 VAN HOVE</t>
  </si>
  <si>
    <t>1DB034 PROVENCALE LUXEMBOURG</t>
  </si>
  <si>
    <t>1DC001 TRANSITAIRE/LOGISTIQUE EXPORT</t>
  </si>
  <si>
    <t>1DC999 HISTORIQUE EXPORTDSB</t>
  </si>
  <si>
    <t>1EA001 NOUS ANTI GASPI</t>
  </si>
  <si>
    <t>1EA002 NO GASP</t>
  </si>
  <si>
    <t>1EA003 FUTURA TRADING</t>
  </si>
  <si>
    <t>1EA999 HISTORIQUE DESTOCKEUR</t>
  </si>
  <si>
    <t>1EB001 AJC BALAZUC</t>
  </si>
  <si>
    <t>1EB002 JARDIN DE GRANDE COMPASSION</t>
  </si>
  <si>
    <t>1EB003 ASSOCIATION PASSION RURALE</t>
  </si>
  <si>
    <t>1EB004 FONDATION ROBERT ARDOUVIN</t>
  </si>
  <si>
    <t>1EB005 ASSO CHOUX FLEURS ET PISSENLIT</t>
  </si>
  <si>
    <t>1EB006 FALAISE VERTE</t>
  </si>
  <si>
    <t>1EB007 ASSOCIATION PREMA</t>
  </si>
  <si>
    <t>1EB008 ASSOCIATION VAJRA</t>
  </si>
  <si>
    <t>1EB009 MAIENGA</t>
  </si>
  <si>
    <t>1EB010 MARKETING</t>
  </si>
  <si>
    <t>1EB011 RHONE-ALPES GOURMAND</t>
  </si>
  <si>
    <t>1EB012 ESAT ODETTE WITKOWSKA</t>
  </si>
  <si>
    <t>1EB999 HISTORIQUE AUTRES DSB</t>
  </si>
  <si>
    <t>1EC001 BIOLOGIS</t>
  </si>
  <si>
    <t>1EC002 GEODIS</t>
  </si>
  <si>
    <t>1EC003 XPO LOGISTICS</t>
  </si>
  <si>
    <t>2AA001 TIPIAK</t>
  </si>
  <si>
    <t>2AA002 GAEC ABREUVOIR</t>
  </si>
  <si>
    <t>2AA003 TERRE ADELICE</t>
  </si>
  <si>
    <t>2AA004 ADP LABORATOIRE</t>
  </si>
  <si>
    <t>2AA005 CARDALINNES SAINT CHAMAS</t>
  </si>
  <si>
    <t>2AA006 AGROPOLE 47</t>
  </si>
  <si>
    <t>2AA007 AIX ET TERRA</t>
  </si>
  <si>
    <t>2AA008 ALINE &amp; OLIVIER</t>
  </si>
  <si>
    <t>2AA009 BEWELL NUTRACEUTIQUE</t>
  </si>
  <si>
    <t>2AA010 AMANINS</t>
  </si>
  <si>
    <t>2AA011 ANNE GAELLE BIEN ETRE</t>
  </si>
  <si>
    <t>2AA012 ANTARTIC</t>
  </si>
  <si>
    <t>2AA013 APIRUN LIFFRE</t>
  </si>
  <si>
    <t>2AA014 AROMAZONE</t>
  </si>
  <si>
    <t>2AA015 AROMETSAVEURS</t>
  </si>
  <si>
    <t>2AA016 ATELIER A PATE 88</t>
  </si>
  <si>
    <t>2AA017 ATELIER DU GRAIN</t>
  </si>
  <si>
    <t>2AA018 BEENDHI</t>
  </si>
  <si>
    <t>2AA019 BIOBLEUD</t>
  </si>
  <si>
    <t>2AA020 BIOVIVER</t>
  </si>
  <si>
    <t>2AA021 BIQUETTE SAVON</t>
  </si>
  <si>
    <t>2AA022 BISCUITERIE SAINT AGONE</t>
  </si>
  <si>
    <t>2AA023 BOCAGE RESTAURATION</t>
  </si>
  <si>
    <t>2AA024 BOCALPIN</t>
  </si>
  <si>
    <t>2AA025 BONDUELLE</t>
  </si>
  <si>
    <t>2AA026 BOURGUIGNON</t>
  </si>
  <si>
    <t>2AA027 BRASSERIE DE LA CAVE NIMES</t>
  </si>
  <si>
    <t>2AA028 BRASSERIE DU LOUP BLANC</t>
  </si>
  <si>
    <t>2AA029 BRASSERIE DU HABERT</t>
  </si>
  <si>
    <t>2AA030 BRINDELICES / LABEYRIE</t>
  </si>
  <si>
    <t>2AA031 BRASSERIE DE CHANAZ</t>
  </si>
  <si>
    <t>2AA032 CHOCOLATERIE CHAPON</t>
  </si>
  <si>
    <t>2AA033 COLIN PALC</t>
  </si>
  <si>
    <t>2AA034 COQ NOIR</t>
  </si>
  <si>
    <t>2AA035 MINOTERIE COUTURIER</t>
  </si>
  <si>
    <t>2AA036 CRODAROM</t>
  </si>
  <si>
    <t>2AA037 DANIVAL</t>
  </si>
  <si>
    <t>2AA038 CONSERVERIE DAVIN</t>
  </si>
  <si>
    <t>2AA039 3F ASSISTANCE</t>
  </si>
  <si>
    <t>2AA040 ADIARD</t>
  </si>
  <si>
    <t>2AA041 AGIDRA</t>
  </si>
  <si>
    <t>2AA042 ATELIER DE LA SOURCE</t>
  </si>
  <si>
    <t>2AA043 B2M / FORDIET</t>
  </si>
  <si>
    <t>2AA044 BABBONE ROSSU</t>
  </si>
  <si>
    <t>2AA045 BABYNOV - npu</t>
  </si>
  <si>
    <t>2AA046 BARRET JEREMIE</t>
  </si>
  <si>
    <t>2AA047 BASMAISON</t>
  </si>
  <si>
    <t>2AA048 OUEST PRODUCTION BELLE ILOISE</t>
  </si>
  <si>
    <t>2AA049 BIOFAIR NUTRITION</t>
  </si>
  <si>
    <t>2AA050 BIO D'OLIVIER</t>
  </si>
  <si>
    <t>2AA051 BIORYZA</t>
  </si>
  <si>
    <t>2AA052 BIOVENCE ENTRAIGUES</t>
  </si>
  <si>
    <t>2AA053 BISTER FRANCE</t>
  </si>
  <si>
    <t>2AA054 BLEDINA</t>
  </si>
  <si>
    <t>2AA055 BLOCH</t>
  </si>
  <si>
    <t>2AA056 BONDUELLE</t>
  </si>
  <si>
    <t>2AA057 BONHEUR EST DANS LE POT</t>
  </si>
  <si>
    <t>2AA058 BOUTE HORS</t>
  </si>
  <si>
    <t>2AA059 BPC KAMBIO</t>
  </si>
  <si>
    <t>2AA060 BREYTON</t>
  </si>
  <si>
    <t>2AA061 CAPFL PROVENCE</t>
  </si>
  <si>
    <t>2AA062 CATERER</t>
  </si>
  <si>
    <t>2AA063 CAVE FROMAGERE</t>
  </si>
  <si>
    <t>2AA064 CHAPUS SANDRA</t>
  </si>
  <si>
    <t>2AA065 CHEEF EOL GROUP</t>
  </si>
  <si>
    <t>2AA066 KAUKANI</t>
  </si>
  <si>
    <t>2AA067 CHE PASTA NONNA</t>
  </si>
  <si>
    <t>2AA068 CHICHE SAS</t>
  </si>
  <si>
    <t>2AA069 CITRONETTE</t>
  </si>
  <si>
    <t>2AA070 CLEXTRAL</t>
  </si>
  <si>
    <t>2AA071 CLOT</t>
  </si>
  <si>
    <t>2AA072 CNRS-UMR</t>
  </si>
  <si>
    <t>2AA073 COCKTAILIST</t>
  </si>
  <si>
    <t>2AA074 COCOTTE GOURMANDE</t>
  </si>
  <si>
    <t>2AA075 PHYSIOFORM CONDISUD</t>
  </si>
  <si>
    <t>2AA076 CONFITURE DU CLIMONT</t>
  </si>
  <si>
    <t>2AA077 COOK INNOV - npu</t>
  </si>
  <si>
    <t>2AA078 COREST</t>
  </si>
  <si>
    <t>2AA079 COTTON ROAD</t>
  </si>
  <si>
    <t>2AA080 COVI</t>
  </si>
  <si>
    <t>2AA081 CUISINE SOLUTIONS</t>
  </si>
  <si>
    <t>2AA082 ST DALFOUR</t>
  </si>
  <si>
    <t>2AA083 DATXA</t>
  </si>
  <si>
    <t>2AA084 DECORET</t>
  </si>
  <si>
    <t>2AA085 DE KROES</t>
  </si>
  <si>
    <t>2AA086 DESSERTS TANTE PIERRETTE</t>
  </si>
  <si>
    <t>2AA087 LABORATOIRE DEVA</t>
  </si>
  <si>
    <t>2AA088 DI GIROLAMO</t>
  </si>
  <si>
    <t>2AA089 GAEC DES GAMARADES</t>
  </si>
  <si>
    <t>2AA090 DUKAN</t>
  </si>
  <si>
    <t>2AA091 ECLAT DE CIMES</t>
  </si>
  <si>
    <t>2AA092 ELAN</t>
  </si>
  <si>
    <t>2AA093 FERME DE L'EPIVERT</t>
  </si>
  <si>
    <t>2AA094 EQUI BIEN ETRE</t>
  </si>
  <si>
    <t>2AA095 ESPRIT BISCUIT</t>
  </si>
  <si>
    <t>2AA096 ESSENCE DE LUMIERE</t>
  </si>
  <si>
    <t>2AA097 FABRIC SANS GLUTEN</t>
  </si>
  <si>
    <t>2AA098 FABRIQUE GIVREE</t>
  </si>
  <si>
    <t>2AA099 FABRIQUE A PATES</t>
  </si>
  <si>
    <t>2AA100 FACON CHOCOLAT</t>
  </si>
  <si>
    <t>2AA101 FAVRICHON</t>
  </si>
  <si>
    <t>2AA102 FB CONSULTING</t>
  </si>
  <si>
    <t>2AA103 FEERIE DU BIO</t>
  </si>
  <si>
    <t>2AA104 FERME DE TRIELLE</t>
  </si>
  <si>
    <t>2AA105 FERME DES COLLINES</t>
  </si>
  <si>
    <t>2AA106 FERME DE BILANGE</t>
  </si>
  <si>
    <t>2AA107 FERME BIO DE FACTOU</t>
  </si>
  <si>
    <t>2AA108 FERME DES GENETS</t>
  </si>
  <si>
    <t>2AA109 FERME DU BOUVEIRONNET</t>
  </si>
  <si>
    <t>2AA110 FERME DE PIERREVIEILLE</t>
  </si>
  <si>
    <t>2AA111 FERME BIO DU BEC HELLOUIN</t>
  </si>
  <si>
    <t>2AA112 FERME DU KALBLIN</t>
  </si>
  <si>
    <t>2AA113 FERME BOUTEILLE</t>
  </si>
  <si>
    <t>2AA114 FERME DES LACS</t>
  </si>
  <si>
    <t>2AA115 FERNANDEZ NATHALIE</t>
  </si>
  <si>
    <t>2AA116 FESTINS DE BOURGOGNE - npu</t>
  </si>
  <si>
    <t>2AA117 GROUPE FESTINS</t>
  </si>
  <si>
    <t>2AA118 FIL D'OR ET BOIS D'ARGENT</t>
  </si>
  <si>
    <t>2AA119 FILEANE</t>
  </si>
  <si>
    <t>2AA120 FINE FOURCHETTE</t>
  </si>
  <si>
    <t>2AA121 FIT ET GOURMANDE</t>
  </si>
  <si>
    <t>2AA122 FLEURY MICHON</t>
  </si>
  <si>
    <t>2AA123 FORGUES FABIEN</t>
  </si>
  <si>
    <t>2AA124 FOURNIL ST ANGE</t>
  </si>
  <si>
    <t>2AA125 FOURNIL DU CHIEN BLEU</t>
  </si>
  <si>
    <t>2AA126 FRATTINI ALEXANDRE</t>
  </si>
  <si>
    <t>2AA127 FRIAL</t>
  </si>
  <si>
    <t>2AA128 FRIGOULETTE</t>
  </si>
  <si>
    <t>2AA129 FRUIT GOURMET</t>
  </si>
  <si>
    <t>2AA130 FRUITS DE LA-BAS ET D'ICI</t>
  </si>
  <si>
    <t>2AA131 GAIA GRAULHET</t>
  </si>
  <si>
    <t>2AA132 GATTEFOSSE</t>
  </si>
  <si>
    <t>2AA133 GIRASOLE</t>
  </si>
  <si>
    <t>2AA134 GIRAUDET</t>
  </si>
  <si>
    <t>2AA135 RUCHERDE LA TOUR</t>
  </si>
  <si>
    <t>2AA136 GIULIANI GERARD</t>
  </si>
  <si>
    <t>2AA137 GLACES MERLIN</t>
  </si>
  <si>
    <t>2AA138 GLORIA MEA FIDES</t>
  </si>
  <si>
    <t>2AA139 GOZOKI</t>
  </si>
  <si>
    <t>2AA140 GP PAYS BASQUE</t>
  </si>
  <si>
    <t>2AA141 GRAINES DU JOUR CHEN</t>
  </si>
  <si>
    <t>2AA142 GRANDE DISTILLERIE</t>
  </si>
  <si>
    <t>2AA143 GRAP - LPC</t>
  </si>
  <si>
    <t>2AA144 GREENPHYT</t>
  </si>
  <si>
    <t>2AA145 GREENTECH</t>
  </si>
  <si>
    <t>2AA146 HALIEUTIS</t>
  </si>
  <si>
    <t>2AA147 HARI&amp;CO ICI&amp;LA</t>
  </si>
  <si>
    <t>2AA148 HARMONIE</t>
  </si>
  <si>
    <t>2AA149 HERBAROM</t>
  </si>
  <si>
    <t>2AA150 HERBIER DU DIOIS</t>
  </si>
  <si>
    <t>2AA151 HERBIER DE LACLAPPE</t>
  </si>
  <si>
    <t>2AA152 HERBIER DES MONTAGNES</t>
  </si>
  <si>
    <t>2AA153 MOULIN HEUCHELOUP</t>
  </si>
  <si>
    <t>2AA154 HISTOIRES SUCREES</t>
  </si>
  <si>
    <t>2AA155 MINOTERIE HORTAIL</t>
  </si>
  <si>
    <t>2AA156 I GREC</t>
  </si>
  <si>
    <t>2AA157 ILE AUX GOURMANDS</t>
  </si>
  <si>
    <t>2AA158 INARIZ</t>
  </si>
  <si>
    <t>2AA159 CLOUET</t>
  </si>
  <si>
    <t>2AA160 INSTANT DES LYS</t>
  </si>
  <si>
    <t>2AA161 INTELLIGENCE CULINAIRE</t>
  </si>
  <si>
    <t>2AA162 INTERFACE 3000</t>
  </si>
  <si>
    <t>2AA163 BIOLINE AGROSCIENCES / IN VIVO</t>
  </si>
  <si>
    <t>2AA164 IP BROKERS</t>
  </si>
  <si>
    <t>2AA165 ROUQUETTE JACQUIER</t>
  </si>
  <si>
    <t>2AA166 JARDIN D'EN HAUT</t>
  </si>
  <si>
    <t>2AA167 JARDINS AMAKRYS</t>
  </si>
  <si>
    <t>2AA168 JARDINS GAIHAMSA</t>
  </si>
  <si>
    <t>2AA169 JETHICA</t>
  </si>
  <si>
    <t>2AA170 JMA TRAITEUR</t>
  </si>
  <si>
    <t>2AA171 JPS LAIT</t>
  </si>
  <si>
    <t>2AA172 KABA NATURE</t>
  </si>
  <si>
    <t>2AA174 BOULANGERIE KEMPF</t>
  </si>
  <si>
    <t>2AA175 KRICHEL JOSEPH</t>
  </si>
  <si>
    <t>2AA176 LABEL OCCITANIE</t>
  </si>
  <si>
    <t>2AA177 BELLE EVEILLEE</t>
  </si>
  <si>
    <t>2AA178 LABEL ROUSSE</t>
  </si>
  <si>
    <t>2AA179 LABEL'ORTIE</t>
  </si>
  <si>
    <t>2AA180 LAGERMEE</t>
  </si>
  <si>
    <t>2AA181 GRANGE AUX LOUPS</t>
  </si>
  <si>
    <t>2AA182 AGRIVOISE</t>
  </si>
  <si>
    <t>2AA183 LAITERIE DEKERGUILLET</t>
  </si>
  <si>
    <t>2AA184 LAMBERT</t>
  </si>
  <si>
    <t>2AA185 LANDREAU</t>
  </si>
  <si>
    <t>2AA186 PANACEE DES PLANTES</t>
  </si>
  <si>
    <t>2AA187 LA PASTA</t>
  </si>
  <si>
    <t>2AA188 LARZUL</t>
  </si>
  <si>
    <t>2AA189 VALENTINOISE</t>
  </si>
  <si>
    <t>2AA190 LE CHEF AGROPOLE</t>
  </si>
  <si>
    <t>2AA191 FOUR DE JULIEN KIMMENAUER</t>
  </si>
  <si>
    <t>2AA192 LEODIA</t>
  </si>
  <si>
    <t>2AA193 PRE JOLY</t>
  </si>
  <si>
    <t>2AA194 LIS FRANCE</t>
  </si>
  <si>
    <t>2AA195 LESSONIA</t>
  </si>
  <si>
    <t>2AA196 ESTRELO</t>
  </si>
  <si>
    <t>2AA197 LHG / HOM TER</t>
  </si>
  <si>
    <t>2AA198 LLORENS</t>
  </si>
  <si>
    <t>2AA199 LMDNATURE</t>
  </si>
  <si>
    <t>2AA200 LOKKI</t>
  </si>
  <si>
    <t>2AA201 MADRAS</t>
  </si>
  <si>
    <t>2AA202 MAGDA</t>
  </si>
  <si>
    <t>2AA203 MAMATEN</t>
  </si>
  <si>
    <t>2AA204 MANNA GUSTA</t>
  </si>
  <si>
    <t>2AA205 VERONICA MANTEL</t>
  </si>
  <si>
    <t>2AA206 FERME BOURBOUSSON</t>
  </si>
  <si>
    <t>2AA207 JEREMIE MARCHAL</t>
  </si>
  <si>
    <t>2AA208 LAURE MARCONNET</t>
  </si>
  <si>
    <t>2AA209 E.I MARECHAL EMILIE</t>
  </si>
  <si>
    <t>2AA210 MARGUE</t>
  </si>
  <si>
    <t>2AA211 MARIE DE LIVINHAC</t>
  </si>
  <si>
    <t>2AA212 MARIN D'EAU DOUCE</t>
  </si>
  <si>
    <t>2AA213 MARMITE DE LANIG</t>
  </si>
  <si>
    <t>2AA214 MARRON JEAN CLAUDE</t>
  </si>
  <si>
    <t>2AA215 MARTINET JULIETTE</t>
  </si>
  <si>
    <t>2AA216 MINOTERIE MARTY</t>
  </si>
  <si>
    <t>2AA217 MINOTERIE MEDALE</t>
  </si>
  <si>
    <t>2AA218 MELA NUTRITION</t>
  </si>
  <si>
    <t>2AA219 MELIMELO</t>
  </si>
  <si>
    <t>2AA220 MENUTRITION</t>
  </si>
  <si>
    <t>2AA221 MER ET GASTRONOMIE</t>
  </si>
  <si>
    <t>2AA222 MEYSSONIER BERNARD</t>
  </si>
  <si>
    <t>2AA223 SOUS LES MICOCOULIERS</t>
  </si>
  <si>
    <t>2AA224 MIDI CONSERVES</t>
  </si>
  <si>
    <t>2AA225 MIKA / EKLA</t>
  </si>
  <si>
    <t>2AA226 MINOTERIE DU TRIEVES</t>
  </si>
  <si>
    <t>2AA227 MOCHI COFFEE</t>
  </si>
  <si>
    <t>2AA228 MONTAGARD CHAMPIDICI</t>
  </si>
  <si>
    <t>2AA229 MOULIN DES ECLOZEAUX</t>
  </si>
  <si>
    <t>2AA230 SARL LE MOULIN</t>
  </si>
  <si>
    <t>2AA231 CAROLEMULLER</t>
  </si>
  <si>
    <t>2AA232 MUR'MURES D'ISABELLE</t>
  </si>
  <si>
    <t>2AA233 MVP SARL</t>
  </si>
  <si>
    <t>2AA234 MYDRY FOOD</t>
  </si>
  <si>
    <t>2AA235 N4BRANDS CONDIALS</t>
  </si>
  <si>
    <t>2AA236 NA BELLA STORIA</t>
  </si>
  <si>
    <t>2AA237 NATAMA MONTBLANC</t>
  </si>
  <si>
    <t>2AA238 NATEVA</t>
  </si>
  <si>
    <t>2AA239 ANNA VERSEILS</t>
  </si>
  <si>
    <t>2AA240 NATURENVIE - LEA NATURE</t>
  </si>
  <si>
    <t>2AA241 NATUROSOL</t>
  </si>
  <si>
    <t>2AA242 NEPAL FOOD</t>
  </si>
  <si>
    <t>2AA243 NET QUATTRO</t>
  </si>
  <si>
    <t>2AA244 NOISERAIE PRODUCTION</t>
  </si>
  <si>
    <t>2AA245 NOIX ET COMPAGNIE</t>
  </si>
  <si>
    <t>2AA246 NOURRITURE VIVANTE</t>
  </si>
  <si>
    <t>2AA247 NUTRITION ET NATURE</t>
  </si>
  <si>
    <t>2AA248 NUTRITION ET SANTE</t>
  </si>
  <si>
    <t>2AA249 O DELICES DE LA BERGERIE</t>
  </si>
  <si>
    <t>2AA250 OMNIFAC</t>
  </si>
  <si>
    <t>2AA251 O PAINS ET IDEES</t>
  </si>
  <si>
    <t>2AA252 OREADES DES BAUGES</t>
  </si>
  <si>
    <t>2AA253 FOURNIL A L'OREE DES BOIS</t>
  </si>
  <si>
    <t>2AA254 ORGASMIC BUDDHA</t>
  </si>
  <si>
    <t>2AA255 OSMOSE / PAINS DE BEAUFORT</t>
  </si>
  <si>
    <t>2AA256 OTIUM</t>
  </si>
  <si>
    <t>2AA257 MAISON DU PAIN D'EPICES</t>
  </si>
  <si>
    <t>2AA258 PAIN DE SAINTE LUCE</t>
  </si>
  <si>
    <t>2AA259 PAIN DE NICOLAS</t>
  </si>
  <si>
    <t>2AA260 PAINS BIO ET GOURMANDISES</t>
  </si>
  <si>
    <t>2AA261 BOULANGERIE AU PAIN VIVANT</t>
  </si>
  <si>
    <t>2AA262 PALINE 2</t>
  </si>
  <si>
    <t>2AA263 PANACHAT</t>
  </si>
  <si>
    <t>2AA264 PANIFRANCE</t>
  </si>
  <si>
    <t>2AA265 PAPILLES SAUVAGES</t>
  </si>
  <si>
    <t>2AA266 PASDERMADJIAN</t>
  </si>
  <si>
    <t>2AA267 PASTA &amp; AROMI</t>
  </si>
  <si>
    <t>2AA268 PASTA ET BASTA</t>
  </si>
  <si>
    <t>2AA269 PASTA BLUES</t>
  </si>
  <si>
    <t>2AA270 PASTORALI &amp; CO</t>
  </si>
  <si>
    <t>2AA271 PATES DE FELINE</t>
  </si>
  <si>
    <t>2AA272 PATES RELOIN</t>
  </si>
  <si>
    <t>2AA273 PAT-MAT LA MATRISSIERE</t>
  </si>
  <si>
    <t>2AA274 PERLES DE FRUITS</t>
  </si>
  <si>
    <t>2AA275 PETITE MERLETTE</t>
  </si>
  <si>
    <t>2AA276 PETITJEAN</t>
  </si>
  <si>
    <t>2AA277 PETRIN DE POMPONETTE</t>
  </si>
  <si>
    <t>2AA278 FERME DU PHAUX</t>
  </si>
  <si>
    <t>2AA279 PROTAL INTERNATIONAL/PHENICIA</t>
  </si>
  <si>
    <t>2AA280 PHILIBERT SAVOURS</t>
  </si>
  <si>
    <t>2AA281 PHYTOLEADER</t>
  </si>
  <si>
    <t>2AA282 FERME DU PIC BOIS</t>
  </si>
  <si>
    <t>2AA283 PIERRE CHAUDES</t>
  </si>
  <si>
    <t>2AA284 MONSIEUR PILLET</t>
  </si>
  <si>
    <t>2AA285 PISTACHE</t>
  </si>
  <si>
    <t>2AA286 PLAISIR DES METS - npu</t>
  </si>
  <si>
    <t>2AA287 EARL LES PLANTAS</t>
  </si>
  <si>
    <t>2AA288 PLANTEX</t>
  </si>
  <si>
    <t>2AA289 PLANTIN</t>
  </si>
  <si>
    <t>2AA290 BRASSERIE PLEINE LUNE</t>
  </si>
  <si>
    <t>2AA291 PMA 28</t>
  </si>
  <si>
    <t>2AA292 POLLEN SCOP</t>
  </si>
  <si>
    <t>2AA293 POTAGER DE SAQUIER</t>
  </si>
  <si>
    <t>2AA294 POTPOTAM</t>
  </si>
  <si>
    <t>2AA295 EARL LA SALAMANDRE</t>
  </si>
  <si>
    <t>2AA296 PRIMEL</t>
  </si>
  <si>
    <t>2AA297 PROSAIN</t>
  </si>
  <si>
    <t>2AA298 PROVENCE ALPES</t>
  </si>
  <si>
    <t>2AA299 PUFFY'S</t>
  </si>
  <si>
    <t>2AA300 CECILE RAFFETIN</t>
  </si>
  <si>
    <t>2AA301 COFIGEO</t>
  </si>
  <si>
    <t>2AA302 REGAL DE LA CHARTREUSE</t>
  </si>
  <si>
    <t>2AA303 RESERVE GOURMANDE</t>
  </si>
  <si>
    <t>2AA304 REVTECH</t>
  </si>
  <si>
    <t>2AA305 RIGAL MURAT</t>
  </si>
  <si>
    <t>2AA306 RIVIERE SAS</t>
  </si>
  <si>
    <t>2AA307 BRASSERIE DE ROCHE COLOMBE</t>
  </si>
  <si>
    <t>2AA308 CHAMPAGNE LOUIS ROEDERER</t>
  </si>
  <si>
    <t>2AA309 ROSEMONT</t>
  </si>
  <si>
    <t>2AA310 SABAROT</t>
  </si>
  <si>
    <t>2AA311 SAI NUTRITION</t>
  </si>
  <si>
    <t>2AA312 SAINT JEAN</t>
  </si>
  <si>
    <t>2AA313 API ET ASSOCIES</t>
  </si>
  <si>
    <t>2AA314 SENFAS</t>
  </si>
  <si>
    <t>2AA315 SETALG</t>
  </si>
  <si>
    <t>2AA316 SICA LA P'TITE FERME</t>
  </si>
  <si>
    <t>2AA317 S.I.T.P.A.</t>
  </si>
  <si>
    <t>2AA318 SOFALIP</t>
  </si>
  <si>
    <t>2AA319 SOUCHARD</t>
  </si>
  <si>
    <t>2AA320 SOULIE RESTAURATION - npu</t>
  </si>
  <si>
    <t>2AA321 BEDDES JOHAN / YOROMISO</t>
  </si>
  <si>
    <t>2AA322 GPH DIFFUSION</t>
  </si>
  <si>
    <t>2AA323 STALLERGENES</t>
  </si>
  <si>
    <t>2AA324 LABO SYMBIOTEC</t>
  </si>
  <si>
    <t>2AA325 TERRE DU VALLON</t>
  </si>
  <si>
    <t>2AA326 TITOK PRODUCTION</t>
  </si>
  <si>
    <t>2AA327 TORRES CHOCOLATIER</t>
  </si>
  <si>
    <t>2AA328 TOUCH DE CHEF</t>
  </si>
  <si>
    <t>2AA329 SALAISONS DE TOUQUES</t>
  </si>
  <si>
    <t>2AA330 TOUR AMBULANTE</t>
  </si>
  <si>
    <t>2AA331 MOULIN DE LA TRAPPE</t>
  </si>
  <si>
    <t>2AA332 TRIBALLAT</t>
  </si>
  <si>
    <t>2AA333 TSAMPALA MARMORAT</t>
  </si>
  <si>
    <t>2AA334 U7 LA BOULANGERE</t>
  </si>
  <si>
    <t>2AA335 VAL DE LUCE</t>
  </si>
  <si>
    <t>2AA336 VALOUR-LEMAIRE DISTILLERY</t>
  </si>
  <si>
    <t>2AA337 VEGANEE GF</t>
  </si>
  <si>
    <t>2AA338 VEGECROC</t>
  </si>
  <si>
    <t>2AA339 VEGE'SAVEURS</t>
  </si>
  <si>
    <t>2AA340 VENT D'OUEST</t>
  </si>
  <si>
    <t>2AA341 FERME DE VEYRASSAC</t>
  </si>
  <si>
    <t>2AA342 VIF ARGENT</t>
  </si>
  <si>
    <t>2AA343 GLOBAL BABY</t>
  </si>
  <si>
    <t>2AA344 WAFFLETTE</t>
  </si>
  <si>
    <t>2AA345 YABON - npu</t>
  </si>
  <si>
    <t>2AA346 YOOJI</t>
  </si>
  <si>
    <t>2AA347 ZRB DISTRIBUTION/ROLLING BEERS</t>
  </si>
  <si>
    <t>2AA348 FRICHTI SAS</t>
  </si>
  <si>
    <t>2AA349 INVITATION A LA FERME</t>
  </si>
  <si>
    <t>2AA350 ATELIER DU LAUTARET</t>
  </si>
  <si>
    <t>2AA351 NATURE ET ALIMENTS</t>
  </si>
  <si>
    <t>2AA352 SOUFFLET/VIVIEN PAILLE</t>
  </si>
  <si>
    <t>2AA353 GOUT'CHOU</t>
  </si>
  <si>
    <t>2AA354 HAMEL VINCENT</t>
  </si>
  <si>
    <t>2AA355 INRA MONTPELLIER</t>
  </si>
  <si>
    <t>2AA356 LAMBERTI - FERME D'ALMA</t>
  </si>
  <si>
    <t>2AA357 BOCAUX DE MELANIE</t>
  </si>
  <si>
    <t>2AA358 PHYTOCOSMA</t>
  </si>
  <si>
    <t>2AA359 RONDE DES SAVEURS</t>
  </si>
  <si>
    <t>2AA360 TONNELLERIE DE MERCUREY</t>
  </si>
  <si>
    <t>2AA361 VALRHONA</t>
  </si>
  <si>
    <t>2AA362 NOUN LA NOISETTE</t>
  </si>
  <si>
    <t>2AA363 LEZSAISONS</t>
  </si>
  <si>
    <t>2AA364 INGENER8 NAGE LIBRE</t>
  </si>
  <si>
    <t>2AA365 BRASSERIE LA PARISIENNE</t>
  </si>
  <si>
    <t>2AA366 SILL</t>
  </si>
  <si>
    <t>2AA367 DESSINE MOI UNE BREBIS</t>
  </si>
  <si>
    <t>2AA368 SOLEANE</t>
  </si>
  <si>
    <t>2AA369 MICHE &amp; BAGUETTE</t>
  </si>
  <si>
    <t>2AA370 PETITS JARDINIERS</t>
  </si>
  <si>
    <t>2AA371 VENT DES SAVEURS</t>
  </si>
  <si>
    <t>2AA372 VANIG ET DELICES</t>
  </si>
  <si>
    <t>2AB001 ASSOCIATION PRODUCTEURS</t>
  </si>
  <si>
    <t>2AB002 BUFFEL</t>
  </si>
  <si>
    <t>2AB003 DELICEA</t>
  </si>
  <si>
    <t>2AB004 EPICES SHIRA</t>
  </si>
  <si>
    <t>2AB005 GENDREAU</t>
  </si>
  <si>
    <t>2AB006 HELLO BIO</t>
  </si>
  <si>
    <t>2AB007 MAISON ARMORINE</t>
  </si>
  <si>
    <t>2AB008 EARL LES ROUCHOUX</t>
  </si>
  <si>
    <t>2AB009 EPICIERS DU COIN</t>
  </si>
  <si>
    <t>2AB010 JARDIN DES EPICES</t>
  </si>
  <si>
    <t>2AB011 KERAMIS</t>
  </si>
  <si>
    <t>2AB012 RELAISLOCAL</t>
  </si>
  <si>
    <t>2AB013 MBBS DISTRIBUTION</t>
  </si>
  <si>
    <t>2AB014 NATURE ET PROGRES</t>
  </si>
  <si>
    <t>2AB015 VDV</t>
  </si>
  <si>
    <t>2AB016 REGIMES ET DELICES</t>
  </si>
  <si>
    <t>2AC001 CIZERON BIO</t>
  </si>
  <si>
    <t>2AC002 COMPTOIRS DES ALIMENTS</t>
  </si>
  <si>
    <t>2AC003 IDENA PRODUCTION NAUCELLE</t>
  </si>
  <si>
    <t>2AC004 LAGRANGE LEONCEL</t>
  </si>
  <si>
    <t>2AC005 GAEC DE MAYOUSSE</t>
  </si>
  <si>
    <t>2AC006 UCAB</t>
  </si>
  <si>
    <t>2AC007 HUSO</t>
  </si>
  <si>
    <t>2AC008 JEAN MARIE FOURNIER</t>
  </si>
  <si>
    <t>2AC009 LOUIS MARTIN</t>
  </si>
  <si>
    <t>2AC010 MAISON DU CHOCOLAT</t>
  </si>
  <si>
    <t>2AC011 MAISON ROUSTIT</t>
  </si>
  <si>
    <t>2AC012 OLEO-SINE</t>
  </si>
  <si>
    <t>2AD001 A&amp;O NUTRITION BIO</t>
  </si>
  <si>
    <t>2AD002 FERME DES 3 ROIS</t>
  </si>
  <si>
    <t>2AD003 FERMES BIO COOP</t>
  </si>
  <si>
    <t>2AD004 PETITE CHATAIGNE</t>
  </si>
  <si>
    <t>2AD005 STURM FRANCE</t>
  </si>
  <si>
    <t>2AD006 TERRE BIO DES COLLINES</t>
  </si>
  <si>
    <t>2AD007 UNITED COFFEE FRANCE</t>
  </si>
  <si>
    <t>2AD008 ACEITES DES SUR-COOSUR</t>
  </si>
  <si>
    <t>2AD009 AGRANA</t>
  </si>
  <si>
    <t>2AD010 AGRIBIO UNION</t>
  </si>
  <si>
    <t>2AD011 ALLIANCE BIO MONCRABEAU</t>
  </si>
  <si>
    <t>2AD012 FERMES BIO COOP</t>
  </si>
  <si>
    <t>2AD013 BIO INGREDIENTS</t>
  </si>
  <si>
    <t>2AD014 BIOLINTEC</t>
  </si>
  <si>
    <t>2AD015 BOCA SARL</t>
  </si>
  <si>
    <t>2AD016 BOURDIC</t>
  </si>
  <si>
    <t>2AD017 CAPITAINE COOK</t>
  </si>
  <si>
    <t>2AD018 CAVAC LEGUMES</t>
  </si>
  <si>
    <t>2AD019 CONSERVES FRANCE</t>
  </si>
  <si>
    <t>2AD020 CROUSTISUD</t>
  </si>
  <si>
    <t>2AD021 DAFCO</t>
  </si>
  <si>
    <t>2AD022 DOUANE BUREAU DE VALENCE</t>
  </si>
  <si>
    <t>2AD023 TRANSPORT DPD</t>
  </si>
  <si>
    <t>2AD024 DROMOISE DE CEREALES</t>
  </si>
  <si>
    <t>2AD025 FILET BLEU</t>
  </si>
  <si>
    <t>2AD026 FIORINI INTERNATIONAL</t>
  </si>
  <si>
    <t>2AD027 SERVICE FLUX MARKAL</t>
  </si>
  <si>
    <t>2AD028 FRUTTAGEL</t>
  </si>
  <si>
    <t>2AD029 FZ ORGANIC FOOD</t>
  </si>
  <si>
    <t>2AD030 GIANMARIO VIOLA</t>
  </si>
  <si>
    <t>2AD031 GREENYARD PREPARED BLEGIUM</t>
  </si>
  <si>
    <t>2AD032 HARIVENASA</t>
  </si>
  <si>
    <t>2AD033 KAOKA</t>
  </si>
  <si>
    <t>2AD034 KERLYS</t>
  </si>
  <si>
    <t>2AD035 LAMERI</t>
  </si>
  <si>
    <t>2AD036 HUILERIE LAPALISSE</t>
  </si>
  <si>
    <t>2AD037 LOIRET ET HAENTJENS</t>
  </si>
  <si>
    <t>2AD038 LUCART</t>
  </si>
  <si>
    <t>2AD039 MARION</t>
  </si>
  <si>
    <t>2AD040 MARKAL</t>
  </si>
  <si>
    <t>2AD041 MULDER NATURAL FOODS</t>
  </si>
  <si>
    <t>2AD042 NATAIS</t>
  </si>
  <si>
    <t>2AD043 NATURA NUOVA</t>
  </si>
  <si>
    <t>2AD044 NOKOMIS</t>
  </si>
  <si>
    <t>2AD045 GIE PASQUIER</t>
  </si>
  <si>
    <t>2AD046 ROUCOUS</t>
  </si>
  <si>
    <t>2AD047 SETALG</t>
  </si>
  <si>
    <t>2AD048 STROBL NATURMUHLE</t>
  </si>
  <si>
    <t>2AD049 SUCRE +</t>
  </si>
  <si>
    <t>2AD050 TG D'OC LA ROMEU</t>
  </si>
  <si>
    <t>2AD051 VALDIGRANO</t>
  </si>
  <si>
    <t>2AD052 VILLA OLIVO</t>
  </si>
  <si>
    <t>2AD053 VOICE VALE</t>
  </si>
  <si>
    <t>2AD054 FRANDEX</t>
  </si>
  <si>
    <t>2AD055 MDC PACK</t>
  </si>
  <si>
    <t>2AE001 RONJAT</t>
  </si>
  <si>
    <t>2AE002 BAHADOURIAN TRADI</t>
  </si>
  <si>
    <t>2AE003 BENSOUSSAN</t>
  </si>
  <si>
    <t>2AE004 CHIRAG</t>
  </si>
  <si>
    <t>2AE005 COME</t>
  </si>
  <si>
    <t>2AE006 COMPTOIR EXOTIQUE</t>
  </si>
  <si>
    <t>2AE007 D.A.D</t>
  </si>
  <si>
    <t>2AE008 EDA PACK</t>
  </si>
  <si>
    <t>2AE009 NAYA</t>
  </si>
  <si>
    <t>2AE010 MOULIN ROOS</t>
  </si>
  <si>
    <t>2AE011 HAUDECOEUR</t>
  </si>
  <si>
    <t>2AE012 HAY ARARAT</t>
  </si>
  <si>
    <t>2AE013 HERATCHIAN</t>
  </si>
  <si>
    <t>2AE014 INTERAL</t>
  </si>
  <si>
    <t>2AE015 MEDIAL MARSEILLE</t>
  </si>
  <si>
    <t>2AE016 MONDIAL DISTRIBUTION</t>
  </si>
  <si>
    <t>2AE017 M ET S DISTRIBUTION</t>
  </si>
  <si>
    <t>2AE018 OPA DISTRIBUTION</t>
  </si>
  <si>
    <t>2AE019 PAKCAN EUROPE</t>
  </si>
  <si>
    <t>2AE020 PETERSCHMITT</t>
  </si>
  <si>
    <t>2AE021 SIMEXAL</t>
  </si>
  <si>
    <t>2AE022 SOCOFRAM</t>
  </si>
  <si>
    <t>2AE023 SODIMO</t>
  </si>
  <si>
    <t>2AF001 HISTORIQUE INDUSTRIE</t>
  </si>
  <si>
    <t>2BA001 A.P.E.E.M.</t>
  </si>
  <si>
    <t>2BA002 CANTINE SCOLAIRE LA BEGUDE</t>
  </si>
  <si>
    <t>2BA003 ECOLE MOUT BORDEAUX</t>
  </si>
  <si>
    <t>2BA004 ESPACE ANIM'</t>
  </si>
  <si>
    <t>2BA005 SODEXO</t>
  </si>
  <si>
    <t>2BA006 CENTRE LA VILLA EOLE</t>
  </si>
  <si>
    <t>2BA007 CENTRE HOSPITALIER MONTELIMAR</t>
  </si>
  <si>
    <t>2BA008 MANUTAN</t>
  </si>
  <si>
    <t>2BA009 SYNERGIE RESTAURAT°/MFR MONDY</t>
  </si>
  <si>
    <t>2BA010 LYCEE AGRICOLE DE VALENCE</t>
  </si>
  <si>
    <t>2BA011 GOUTS ET COULEURS</t>
  </si>
  <si>
    <t>2BB001 POMONA</t>
  </si>
  <si>
    <t>2BB002 NEWREST</t>
  </si>
  <si>
    <t>2BB003 BIOFINESSE</t>
  </si>
  <si>
    <t>2BB004 IDSERVICE</t>
  </si>
  <si>
    <t>2BB005 COIN DES CHEFS</t>
  </si>
  <si>
    <t>2BB006 APROSERVICES</t>
  </si>
  <si>
    <t>2BB007 BONTOUT</t>
  </si>
  <si>
    <t>2BB008 FOREZIA</t>
  </si>
  <si>
    <t>2BB009 FROMAFRUIT - E.P.L LUCMARET</t>
  </si>
  <si>
    <t>2BB010 OUEST FRAIS DISTRIBUTION</t>
  </si>
  <si>
    <t>2BB011 PELLERIN</t>
  </si>
  <si>
    <t>2BB012 PRIMACENTRE</t>
  </si>
  <si>
    <t>2BB013 SPICE FRANCE</t>
  </si>
  <si>
    <t>2BB014 GOURMET DE PARIS</t>
  </si>
  <si>
    <t>2BB015 NORMAPRO</t>
  </si>
  <si>
    <t>2BB016 PROXIDELICE</t>
  </si>
  <si>
    <t>2BB017 UNISVERT</t>
  </si>
  <si>
    <t>2BC001 COJEAN</t>
  </si>
  <si>
    <t>2BC002 QUALITE &amp; CO</t>
  </si>
  <si>
    <t>2BC003 LECOINTRE</t>
  </si>
  <si>
    <t>2BC004 BREAKING FOOD</t>
  </si>
  <si>
    <t>2BC005 CAPELIER VIDAUBAN</t>
  </si>
  <si>
    <t>2BC006 GEORGES V</t>
  </si>
  <si>
    <t>2BC007 MURE POISSONIERES</t>
  </si>
  <si>
    <t>2BC008 JBE DISTRIBUTION</t>
  </si>
  <si>
    <t>2BD001 3 COLOMBES SAILLANS</t>
  </si>
  <si>
    <t>2BD002 ASSE LOIRE</t>
  </si>
  <si>
    <t>2BD003 BODHI VEGAN PARIS</t>
  </si>
  <si>
    <t>2BD004 CAFE SIMON MONTREGARD</t>
  </si>
  <si>
    <t>2BD005 CAUCASE DE ZAZA</t>
  </si>
  <si>
    <t>2BD006 CLEMENTINE CUISINE</t>
  </si>
  <si>
    <t>2BD007 CENTRE DES DESERTS</t>
  </si>
  <si>
    <t>2BD008 ECLOSION 42</t>
  </si>
  <si>
    <t>2BD009 FANTIN LATOUR</t>
  </si>
  <si>
    <t>2BD010 GIRON TRAITEUR</t>
  </si>
  <si>
    <t>2BD011 HONO COFFEE HOUSE GRENOBLE</t>
  </si>
  <si>
    <t>2BD012 MURE</t>
  </si>
  <si>
    <t>2BD013 PIERRE VIVRE</t>
  </si>
  <si>
    <t>2BD014 SAVEURS VEGET'HALLES</t>
  </si>
  <si>
    <t>2BD015 SUSHI TRAITEUR</t>
  </si>
  <si>
    <t>2BD016 TIEN HIANG</t>
  </si>
  <si>
    <t>2BD017 U FANALE</t>
  </si>
  <si>
    <t>2BD018 VELECTRIP LA GLISSE</t>
  </si>
  <si>
    <t>2BD019 WALRUS CAP FERRET</t>
  </si>
  <si>
    <t>2BD020 GITE DES ECOUGES</t>
  </si>
  <si>
    <t>2BD021 GROUPAMA FDJ L'ECHAPPEE</t>
  </si>
  <si>
    <t>2BD022 REFUGE DU NANT</t>
  </si>
  <si>
    <t>2BD023 REFUGE DES MOTTETS</t>
  </si>
  <si>
    <t>2BD024 REFUGE COL DE LA VANOISE</t>
  </si>
  <si>
    <t>2BD025 REFUGE JEAN COLLET</t>
  </si>
  <si>
    <t>2BD026 GITE DE LA COLLE ST MICHEL</t>
  </si>
  <si>
    <t>2BD027 AIR PUY EIRL DOUGLAS</t>
  </si>
  <si>
    <t>2BD028 ANGE GOURMAND</t>
  </si>
  <si>
    <t>2BD029 SITE NATUREL DES AVALS</t>
  </si>
  <si>
    <t>2BD030 ASSOCIATION ATRABILAIRE</t>
  </si>
  <si>
    <t>2BD031 AUBERGE DE BOFFRES</t>
  </si>
  <si>
    <t>2BD032 AUBERGE VALDROME</t>
  </si>
  <si>
    <t>2BD033 A VOS BOLS</t>
  </si>
  <si>
    <t>2BD034 BEDOUIN</t>
  </si>
  <si>
    <t>2BD035 BOUMOUT</t>
  </si>
  <si>
    <t>2BD036 RESTAURANT LE CEDRE</t>
  </si>
  <si>
    <t>2BD037 CHEVAL BLANC</t>
  </si>
  <si>
    <t>2BD038 COUPOLE PEPPONE</t>
  </si>
  <si>
    <t>2BD039 FERME CROQ'CHAMPS</t>
  </si>
  <si>
    <t>2BD040 DANS MA CUISINE</t>
  </si>
  <si>
    <t>2BD041 CUISINE ET SANTE</t>
  </si>
  <si>
    <t>2BD042 DAILY PIC</t>
  </si>
  <si>
    <t>2BD043 ETXENAMI</t>
  </si>
  <si>
    <t>2BD044 PETIT NAPLES</t>
  </si>
  <si>
    <t>2BD045 DOMAINE DE PIACHE</t>
  </si>
  <si>
    <t>2BD046 RESTAURANT PIC</t>
  </si>
  <si>
    <t>2BD047 PIQUETTE</t>
  </si>
  <si>
    <t>2BD048 PRESENCE A SOI ET AU MONDE</t>
  </si>
  <si>
    <t>2BD049 HOTEL ROYAL EVIAN RESORT</t>
  </si>
  <si>
    <t>2BD050 FONTAINE DES LYS</t>
  </si>
  <si>
    <t>2BD051 FOL</t>
  </si>
  <si>
    <t>2BD052 KB CAFESHOP</t>
  </si>
  <si>
    <t>2BD053 KRICHEL</t>
  </si>
  <si>
    <t>2BD054 RESTAURANT LE 101</t>
  </si>
  <si>
    <t>2BD055 LOUVINE</t>
  </si>
  <si>
    <t>2BD056 NUSA CAFE</t>
  </si>
  <si>
    <t>2BD057 RESTO PERCHE</t>
  </si>
  <si>
    <t>2BD058 PETIT DELICE</t>
  </si>
  <si>
    <t>2BD059 PETIT MARTIN/BEAM KITCH</t>
  </si>
  <si>
    <t>2BD060 PI RESTAURANT CANOPY</t>
  </si>
  <si>
    <t>2BD061 REFUGE DE BOSTAN</t>
  </si>
  <si>
    <t>2BD062 ZESTE</t>
  </si>
  <si>
    <t>2BD063 SANDOUICHE</t>
  </si>
  <si>
    <t>2BD064 ZYTHONAUTES</t>
  </si>
  <si>
    <t>2BD065 VEGEBOWL VEGGIES</t>
  </si>
  <si>
    <t>2BD066 VIPASSANA RESTAURATION</t>
  </si>
  <si>
    <t>2BD067 YABIO</t>
  </si>
  <si>
    <t>2BD901 ABBAYE STE LIOBA SIMIANE</t>
  </si>
  <si>
    <t>2BD902 ABBAYE ST JOSEPH FLAVIGNY</t>
  </si>
  <si>
    <t>2BD903 ABBAYE LESSEINS TRIORS</t>
  </si>
  <si>
    <t>2BD904 ABBAYE ND BELLAIGUE</t>
  </si>
  <si>
    <t>2BD905 ABBAYE ND RANDOL</t>
  </si>
  <si>
    <t>2BD906 COMMUNAUTE DE L'ARCHE</t>
  </si>
  <si>
    <t>2BD907 ARCHE ST ANTOINE</t>
  </si>
  <si>
    <t>2BD908 COUVENT LA HAYE AUX BONSHOMMES</t>
  </si>
  <si>
    <t>2BD909 CONGREGATION BOUDHISTE - KARMA</t>
  </si>
  <si>
    <t>2BD910 MONASTERE BETHLEEM-BOQUEN</t>
  </si>
  <si>
    <t>2BD911 MONASTERE BUISSON</t>
  </si>
  <si>
    <t>2BD912 MONASTERE VAL D'ADORATION</t>
  </si>
  <si>
    <t>2BD913 MONASTERE DE PARIS</t>
  </si>
  <si>
    <t>2BD914 MONASTERE DE BETHLEEM LE LUC</t>
  </si>
  <si>
    <t>2BD915 MONASTERE DE LA TRAPPE</t>
  </si>
  <si>
    <t>2BD916 SOEURS COOPERATRICES CHABEUIL</t>
  </si>
  <si>
    <t>2BD917 SOEUR ND VIRLET</t>
  </si>
  <si>
    <t>2BD918 SOEURS DE NAZARETH CHABEUIL</t>
  </si>
  <si>
    <t>2BD919 LA TERRINE MERCUROL</t>
  </si>
  <si>
    <t>2BE001 HISTORIQUE FOOD SERVICES</t>
  </si>
  <si>
    <t>2CA001 DEMAR ALIMENTARI</t>
  </si>
  <si>
    <t>2CA002 FRENCH F&amp;B JAPAN CO</t>
  </si>
  <si>
    <t>2CA003 ALGI</t>
  </si>
  <si>
    <t>2CA004 BABYNOV CHICHESTER LTD - npu</t>
  </si>
  <si>
    <t>2CA005 BATOM</t>
  </si>
  <si>
    <t>2CA006 BIA</t>
  </si>
  <si>
    <t>2CA007 JUST SUPERIOR</t>
  </si>
  <si>
    <t>2CA008 BIOGAN</t>
  </si>
  <si>
    <t>2CA009 BIO NAHRUNGSMITTEL</t>
  </si>
  <si>
    <t>2CA010 BOHLSENER MUEHLE</t>
  </si>
  <si>
    <t>2CA011 CALDIC</t>
  </si>
  <si>
    <t>2CA012 CODEBIO</t>
  </si>
  <si>
    <t>2CA013 COSTA &amp; CASIMIRO</t>
  </si>
  <si>
    <t>2CA014 DANONE DANTRADE</t>
  </si>
  <si>
    <t>2CA015 MIDSONA DEUTSCHLAND</t>
  </si>
  <si>
    <t>2CA016 DIDDEN</t>
  </si>
  <si>
    <t>2CA017 DUTCH ORGANIC DO-IT</t>
  </si>
  <si>
    <t>2CA018 ECOR NATURASI</t>
  </si>
  <si>
    <t>2CA019 EDEN BIO</t>
  </si>
  <si>
    <t>2CA020 FEGER</t>
  </si>
  <si>
    <t>2CA021 FREELY HANDUSTRY</t>
  </si>
  <si>
    <t>2CA022 GALLER</t>
  </si>
  <si>
    <t>2CA023 HERZL BIBI</t>
  </si>
  <si>
    <t>2CA024 HIPP</t>
  </si>
  <si>
    <t>2CA025 IFTEA</t>
  </si>
  <si>
    <t>2CA026 INTEGRATED GREEN RESOURCES</t>
  </si>
  <si>
    <t>2CA027 INTERQUELL</t>
  </si>
  <si>
    <t>2CA028 SALUD E IMAGINACION</t>
  </si>
  <si>
    <t>2CA029 KERSAB FRUIT JUICES</t>
  </si>
  <si>
    <t>2CA030 KRISALYDE</t>
  </si>
  <si>
    <t>2CA031 MATERNE CONFILUX</t>
  </si>
  <si>
    <t>2CA032 MIDSONA SVERIGE</t>
  </si>
  <si>
    <t>2CA033 MORGA SUISSE</t>
  </si>
  <si>
    <t>2CA034 NATURSOY</t>
  </si>
  <si>
    <t>2CA035 NESTLE</t>
  </si>
  <si>
    <t>2CA036 REFORMKONTOR</t>
  </si>
  <si>
    <t>2CA037 RAPUNZEL</t>
  </si>
  <si>
    <t>2CA038 SANORICE</t>
  </si>
  <si>
    <t>2CA039 SCHAPFEN MUEHLE</t>
  </si>
  <si>
    <t>2CA040 SORRIBAS</t>
  </si>
  <si>
    <t>2CA041 STANGELAND MOLLE HANDEL</t>
  </si>
  <si>
    <t>2CA042 TOMEGA</t>
  </si>
  <si>
    <t>2CA043 UMMERA SMOKED PRODUCTS</t>
  </si>
  <si>
    <t>2CA044 DISTRIB DIETETIQUE VAJRA</t>
  </si>
  <si>
    <t>2CA045 VG GOURMET</t>
  </si>
  <si>
    <t>2CA046 RISERIA VIGNOLA</t>
  </si>
  <si>
    <t>2CA047 EUROPEAN SEAFOOD INVESTMENTS</t>
  </si>
  <si>
    <t>2CA048 HILAL FAYIZ</t>
  </si>
  <si>
    <t>2CA049 MITSIDES</t>
  </si>
  <si>
    <t>2CA050 TERRA NEGOCE</t>
  </si>
  <si>
    <t>2CA051 PEDON</t>
  </si>
  <si>
    <t>2CA052 MOSQUERA</t>
  </si>
  <si>
    <t>2CA053 ABBOTT BLACKSTONE</t>
  </si>
  <si>
    <t>2CA054 ACEITES DES SUR COOSUR</t>
  </si>
  <si>
    <t>2CA055 ACETIFICIO ANDREA MILANO</t>
  </si>
  <si>
    <t>2CA056 ANDALINI</t>
  </si>
  <si>
    <t>2CA057 BIOSIC</t>
  </si>
  <si>
    <t>2CA058 CANCARIX FRUITS</t>
  </si>
  <si>
    <t>2CA059 CASADO</t>
  </si>
  <si>
    <t>2CA060 CASTELEIJN PATISSERIE</t>
  </si>
  <si>
    <t>2CA061 CIRAULO</t>
  </si>
  <si>
    <t>2CA062 DCOOP</t>
  </si>
  <si>
    <t>2CA063 DELPHI ORGANIC</t>
  </si>
  <si>
    <t>2CA064 DIPASA</t>
  </si>
  <si>
    <t>2CA065 EUROFOOD</t>
  </si>
  <si>
    <t>2CA066 FOOD FOR ALL ACHAT</t>
  </si>
  <si>
    <t>2CA067 GESTAL</t>
  </si>
  <si>
    <t>2CA068 INKAPOWER</t>
  </si>
  <si>
    <t>2CA069 KLEINSTESOEPFABRIEK</t>
  </si>
  <si>
    <t>2CA070 KORPERSHOEK</t>
  </si>
  <si>
    <t>2CA071 NATURDIS BRUXELLES</t>
  </si>
  <si>
    <t>2CA072 EUROPEAN NETWORK</t>
  </si>
  <si>
    <t>2CA073 NUTLAND</t>
  </si>
  <si>
    <t>2CA074 PISTACHOS DEL SOL</t>
  </si>
  <si>
    <t>2CA075 SCHOBBERS</t>
  </si>
  <si>
    <t>2CA076 SWEETBIO</t>
  </si>
  <si>
    <t>2CA077 TRADIN</t>
  </si>
  <si>
    <t>2CA078 NATURKOST UBELHOR</t>
  </si>
  <si>
    <t>2CA079 DELICAT ALIMENT</t>
  </si>
  <si>
    <t>2CB001 CEREALES ALFALFA</t>
  </si>
  <si>
    <t>2CB002 IBERCEREL 2010</t>
  </si>
  <si>
    <t>2CB003 IDENA PRODUCTION</t>
  </si>
  <si>
    <t>2CB004 OLISEFI</t>
  </si>
  <si>
    <t>2CB005 CERLESA</t>
  </si>
  <si>
    <t>2CB006 ROCA TRULL</t>
  </si>
  <si>
    <t>2CB007 SOLVIVA GROUP</t>
  </si>
  <si>
    <t>2CB008 VERA CONTINENTAL</t>
  </si>
  <si>
    <t>2CC001 VANDER ZIJPEN</t>
  </si>
  <si>
    <t>2CC002 KORONEKES</t>
  </si>
  <si>
    <t>2CC003 NCMD</t>
  </si>
  <si>
    <t>2CC004 SERVING YOU UNIPESSOAL</t>
  </si>
  <si>
    <t>2CD999 HISTORIQUE EXPORT HORS DSB</t>
  </si>
  <si>
    <t>2EA001 CARREFOUR</t>
  </si>
  <si>
    <t>2EA002 LECLERC</t>
  </si>
  <si>
    <t>2EA003 INTERMARCHE</t>
  </si>
  <si>
    <t>2EA004 NETTO</t>
  </si>
  <si>
    <t>2EA005 SYSTEME U</t>
  </si>
  <si>
    <t>2EA006 MIGROS</t>
  </si>
  <si>
    <t>2EB001 PANIER DES ALPES - VIZILLE</t>
  </si>
  <si>
    <t>2EB002 UNIVERSITE EVRY COURCOURON</t>
  </si>
  <si>
    <t>2EB003 EPICERIE DU DOUBS 25</t>
  </si>
  <si>
    <t>2EB004 PERCE NEIGE</t>
  </si>
  <si>
    <t>2EB005 TOUJUST</t>
  </si>
  <si>
    <t>2EB006 NATURE ET TERROIR</t>
  </si>
  <si>
    <t>2EB999 HISTORIQUE GMS OFAL</t>
  </si>
  <si>
    <t>2EC001 AGROVIA</t>
  </si>
  <si>
    <t>2EC002 DISTRIBIO NAUVIALE</t>
  </si>
  <si>
    <t>REGROUPEMENT ACTIVITE  CLIENT  2</t>
  </si>
  <si>
    <t>Crée en 1936, la société Markal est l’une des sociétés pionnières de l’alimentation biologique</t>
  </si>
  <si>
    <t>en France. L’ensemble des marques et produits Markal sont élaborés ou conditionnés selon</t>
  </si>
  <si>
    <t>les plus hauts standards de l’alimentation en France, en conformité avec les impératifs et</t>
  </si>
  <si>
    <t>cahier des charges de la certification biologique et des normes en vigueur. Markal met tout</t>
  </si>
  <si>
    <t>en œuvre afin d’apporter à ses consommateurs entière satisfaction sur les qualités gustatives</t>
  </si>
  <si>
    <t>de ses produits, avec un engagement particulier sur les aspects sociaux, environnementaux</t>
  </si>
  <si>
    <t>et sociétaux.</t>
  </si>
  <si>
    <t>1. Champ d’application</t>
  </si>
  <si>
    <t>Les présentes Conditions Générales de Vente (ci-après désignées « CGV ») déterminent les</t>
  </si>
  <si>
    <t>conditions dans lesquelles la société MARKAL, société au capital de 1 000 000 d’Euros, inscrite</t>
  </si>
  <si>
    <t>au RCS de Romans sous le n° 436 180 582, dont le numéro de TVA intracommunautaire est</t>
  </si>
  <si>
    <t>FR21436180582, dont le numero d’identifiant unique Ademe (IDU) est le FR211333_01EVDH et dont le siège social est situé 1035 avenue des Alpes 26320 SAINT-MARCEL-LES-VALENCE (ci-après désignée « MARKAL »), propose à la vente à des professionnels intervenant</t>
  </si>
  <si>
    <t>dans le secteur de la distribution spécialisée de produits alimentaires biologiques (ci-après</t>
  </si>
  <si>
    <t>désigné le Client ou l’« Acheteur ») des denrées alimentaires (ci-après désignés par « Produits »). MARKAL et l’Acheteur sont ci-après désignés collectivement les « Parties ».</t>
  </si>
  <si>
    <t>Les présentes CGV s’appliquent à toutes les ventes de Produits conclues entre la société</t>
  </si>
  <si>
    <t>MARKAL et les Acheteurs. L’Acheteur déclare avoir pris connaissance des présentes CGV et</t>
  </si>
  <si>
    <t>les accepter sans réserve.</t>
  </si>
  <si>
    <t>Les présentes CGV constituent le socle unique de la négociation commerciale entre les Parties, conformément à l’article L.441-1 du Code de commerce.</t>
  </si>
  <si>
    <t>En conséquence, les ventes conclues entre MARKAL et l’Acheteur sont régies exclusivement</t>
  </si>
  <si>
    <t>par les présentes CGV à l’exception de tout autre document, sous réserve des conditions</t>
  </si>
  <si>
    <t>particulières de vente établies et agréées entre les parties dans le cadre de la négociation</t>
  </si>
  <si>
    <t>commerciale. Toute dérogation à nos CGV doit faire l’objet d’une convention écrite signée</t>
  </si>
  <si>
    <t>entre MARKAL et l’Acheteur avant le 01/03/2022 en application des articles L441-3, L441-4</t>
  </si>
  <si>
    <t>et le cas échéant L443-8 du Code de commerce (ci-après la « Convention Ecrite »).</t>
  </si>
  <si>
    <t>En cas de contradiction entre les présentes CGV et les conditions générales d’achat des Acheteurs, les Parties conviennent que les présentes CGV primeront dans leur intégralité.</t>
  </si>
  <si>
    <t>Il est expressément entendu que MARKAL n’est pas tenue d’accepter des conditions d’achat</t>
  </si>
  <si>
    <t>ou des demandes de la part du Client qui seraient abusives ou dérogatoires ou exorbitantes</t>
  </si>
  <si>
    <t>des présentes CGV, au regard notamment de l’article L. 442-1 du Code de commerce :</t>
  </si>
  <si>
    <t>• Interdiction d’obtenir ou de tenter d’obtenir de l’autre partie un avantage ne correspondant à aucune contrepartie ou manifestement disproportionné au regard de la valeur de la</t>
  </si>
  <si>
    <t>contrepartie consentie,</t>
  </si>
  <si>
    <t>• Interdiction de soumettre ou tenter de soumettre l’autre partie à des obligations créant un</t>
  </si>
  <si>
    <t>déséquilibre significatif dans les droits et obligations des parties</t>
  </si>
  <si>
    <t>MARKAL se réserve le droit de modifier les présentes CGV à tout moment, étant entendu</t>
  </si>
  <si>
    <t>que de telles modifications seront inapplicables aux Conventions Ecrites et aux commandes</t>
  </si>
  <si>
    <t>des Acheteurs préalablement acceptées par écrit par MARKAL, sauf signature d’un avenant.</t>
  </si>
  <si>
    <t>MARKAL pourra également modifier son offre de Produits, sans préavis, dans le respect des</t>
  </si>
  <si>
    <t>Contrats et Conventions Ecrites déjà conclus.</t>
  </si>
  <si>
    <t>2. Commandes</t>
  </si>
  <si>
    <r>
      <t xml:space="preserve">2.1. </t>
    </r>
    <r>
      <rPr>
        <sz val="7"/>
        <color rgb="FF000000"/>
        <rFont val="SysFalso"/>
      </rPr>
      <t>L’Acheteur souhaitant acquérir nos Produits, après avoir pris connaissance de notre</t>
    </r>
  </si>
  <si>
    <t>catalogue et de nos CGV, devra procéder à une ouverture de compte soumise à un réfé-</t>
  </si>
  <si>
    <t>rencement minimum qui dépendra de la spécificité du point de revente (superficie, etc…).</t>
  </si>
  <si>
    <t>Ce référencement sera sélectionné parmi les marques commercialisées par MARKAL.</t>
  </si>
  <si>
    <t>Le Client doit communiquer sa commande par écrit ou à l’oral et la confirmer par un bon</t>
  </si>
  <si>
    <t>de commande, définissant le type de Produits, la référence (code article), les quantités</t>
  </si>
  <si>
    <t>et le prix, et accepter les présentes CGV, par tout moyen, notamment en communiquant à</t>
  </si>
  <si>
    <t>MARKAL une version signée des CGV ou en faisant référence à un Produit figurant dans le</t>
  </si>
  <si>
    <t>catalogue de MARKAL qui intègre les CGV. Le bon de commande devra nous être transmis</t>
  </si>
  <si>
    <t>par écrit ou par voie informatique (EDI).</t>
  </si>
  <si>
    <t>Les commandes passées sont réputées définitives, et le contrat de vente formé, après acceptation expresse et écrite dudit bon de commande par MARKAL. Les présentes CGV et</t>
  </si>
  <si>
    <t>la commande acceptée par MARKAL forment un contrat de vente (ci-après désigné par le</t>
  </si>
  <si>
    <t>«Contrat»), et sous réserve que les références et le prix de Produits indiqués soient correctes et se réfèrent au dernier catalogue publié par MARKAL.</t>
  </si>
  <si>
    <r>
      <t xml:space="preserve">2.2. </t>
    </r>
    <r>
      <rPr>
        <sz val="7"/>
        <color rgb="FF000000"/>
        <rFont val="SysFalso"/>
      </rPr>
      <t>Nous faisons en sorte d’éviter au maximum les ruptures de stock. Néanmoins, si cette</t>
    </r>
  </si>
  <si>
    <t>situation venait à se produire, nous vous invitons à renouveler votre commande. Nous ne</t>
  </si>
  <si>
    <t>gérons pas les reliquats.</t>
  </si>
  <si>
    <t>Pour toute commande inférieure à 400 € H.T hors frais de port et d’emballage, des frais de</t>
  </si>
  <si>
    <t>dossier s’élevant à 15€ H.T par commande sont facturés aux Acheteurs.</t>
  </si>
  <si>
    <t>Au-delà, aucun frais n’est appliqué.</t>
  </si>
  <si>
    <r>
      <t xml:space="preserve">2.3. </t>
    </r>
    <r>
      <rPr>
        <sz val="7"/>
        <color rgb="FF000000"/>
        <rFont val="SysFalso"/>
      </rPr>
      <t>La commande acceptée par MARKAL ne peut pas être annulée (résolution) par l’Acheteur sauf acceptation écrite de l’annulation par MARKAL.</t>
    </r>
  </si>
  <si>
    <t>Aucune modification de commande demandée par l’Acheteur ne pourra être prise en compte</t>
  </si>
  <si>
    <t>sauf si celle-ci est formulée dans un délai de 48 heures avant la préparation de ladite commande, et acceptée par écrit par MARKAL.</t>
  </si>
  <si>
    <t>3. Prix</t>
  </si>
  <si>
    <r>
      <t xml:space="preserve">3.1. </t>
    </r>
    <r>
      <rPr>
        <sz val="7"/>
        <color rgb="FF000000"/>
        <rFont val="SysFalso"/>
      </rPr>
      <t>Les tarifs des Produits sont établis HORS TAXES, DEPART USINE pour les ventes en</t>
    </r>
  </si>
  <si>
    <t>France métropolitaine et en Corse, et hors taxes, départ usine conformément à l’incoterm Ex</t>
  </si>
  <si>
    <t>Works (CCI 2020) pour les ventes à l’international et dans les DROM-COM.</t>
  </si>
  <si>
    <t>Tout impôt et/ou taxe dû en application du droit français, et notamment de la TVA au taux</t>
  </si>
  <si>
    <t>en vigueur à la date d’émission de la facture, pour les ventes en France métropolitaine et en</t>
  </si>
  <si>
    <t>Corse, sont à la charge de l’Acheteur.</t>
  </si>
  <si>
    <t>Les grilles tarifaires peuvent être sujettes à révision à tout moment, notamment si le</t>
  </si>
  <si>
    <t>cours d’une matière première utilisée dans un ou plusieurs Produits vendus par MARKAL</t>
  </si>
  <si>
    <t>à l’Acheteur augmente de manière significative (inclus les variations significatives des taux</t>
  </si>
  <si>
    <t>de change) et ce, dans le respect des Contrats et Conventions Ecrites déjà conclus et sous</t>
  </si>
  <si>
    <t>réserve des dispositions légales en vigueur.</t>
  </si>
  <si>
    <r>
      <t xml:space="preserve">3.2. </t>
    </r>
    <r>
      <rPr>
        <sz val="7"/>
        <color rgb="FF000000"/>
        <rFont val="SysFalso"/>
      </rPr>
      <t>Les tarifs des Produits sont ceux mentionnés dans le barème des prix unitaires annexé</t>
    </r>
  </si>
  <si>
    <t>aux présentes CGV ou ceux mentionnés dans la commande dûment acceptée et signée par</t>
  </si>
  <si>
    <t>MARKAL. Pour les produits biologiques, MARKAL n’a pas facilement accès aux indicateurs</t>
  </si>
  <si>
    <t>visés à l’article L 443-4 du code de commerce, dans la mesure où elle ne signe pas de contrat</t>
  </si>
  <si>
    <t>avec des agriculteurs ou coopératives et aucun indicateur public pertinent n’existe (au sens</t>
  </si>
  <si>
    <t>des lignes directrices « indicateurs » dans la chaîne contractuelle de la DGCCRF du 27 juillet</t>
  </si>
  <si>
    <t>2020) eu égard à la nature spécifique des produits biologiques (par les interprofessions, par</t>
  </si>
  <si>
    <t>l’Observatoire de la formation des prix et des marges ou par tout autre organisme). A partir</t>
  </si>
  <si>
    <t>du moment où des indicateurs pertinents existeront, MARKAL en tiendra compte pour la</t>
  </si>
  <si>
    <t>détermination de ses tarifs et informera les Clients des conditions de prise en compte de ces</t>
  </si>
  <si>
    <t>indicateurs pour la détermination de ses tarifs. Sous réserve des Produits exclus du champ</t>
  </si>
  <si>
    <t>d’application des articles L441-1-1 et L443-8 du code de commerce tels que listés par le</t>
  </si>
  <si>
    <t>décret n° 2021-1426 du 29 octobre 2021 :</t>
  </si>
  <si>
    <t>- (i) En cas d’évolution du tarif du Produit concerné par rapport à l’année précédente, et</t>
  </si>
  <si>
    <t>conformément à l’article L441-1-1, I-3° du code de commerce (issue de la Loi Egalim II),</t>
  </si>
  <si>
    <t>MARKAL aura recours à ses frais à l’intervention d’un tiers indépendant chargé de certifier</t>
  </si>
  <si>
    <t>au terme de la négociation commerciale que celle-ci n’a pas porté sur la part de l’évolution</t>
  </si>
  <si>
    <t>du tarif de chaque Produit concerné qui résulte de celle du prix des matières premières</t>
  </si>
  <si>
    <t>agricoles ou des produits transformés (composés de plus de 50 % de matières premières</t>
  </si>
  <si>
    <t>agricoles) entrant dans la composition du Produit concerné. Cette certification sera fournie</t>
  </si>
  <si>
    <t>par MARKAL à l’Acheteur dans le mois qui suit la conclusion de la Convention Ecrite.</t>
  </si>
  <si>
    <t>- (ii) Conformément à l’article L443-8, II du code de commerce, la négociation commerciale</t>
  </si>
  <si>
    <t>entre MARKAL et l’Acheteur (en vue de la conclusion de la Convention Ecrite) ne peut pas</t>
  </si>
  <si>
    <t>porter sur la part, dans le tarif du Produit, du prix des matières premières agricoles et des</t>
  </si>
  <si>
    <t>produit transformés (composés de plus de 50 % de matières premières agricoles).</t>
  </si>
  <si>
    <r>
      <t xml:space="preserve">3.3. </t>
    </r>
    <r>
      <rPr>
        <sz val="7"/>
        <color rgb="FF000000"/>
        <rFont val="SysFalso"/>
      </rPr>
      <t>Réductions de prix spécifiques :</t>
    </r>
  </si>
  <si>
    <t>Des conditions spécifiques pourront être négociées avec le Client, selon un contrat annuel,</t>
  </si>
  <si>
    <t>correspondant à un plan d’affaires : ces conditions seront liées au respect du plan d’affaires</t>
  </si>
  <si>
    <t>agréé par les parties.</t>
  </si>
  <si>
    <t>Ce plan d’affaires mentionnera notamment :</t>
  </si>
  <si>
    <t>• Le Chiffre d’Affaires prévisionnel entériné conjointement.</t>
  </si>
  <si>
    <t>• L’assortiment détaillé à la strate par format de magasin.</t>
  </si>
  <si>
    <t>• L’assortiment détaillé par famille de produits détenus par le client.</t>
  </si>
  <si>
    <t>• Le plan promotionnel entériné conjointement.</t>
  </si>
  <si>
    <t>Ces réductions de prix spécifiques sont strictement confidentielles, et ne peuvent en aucun</t>
  </si>
  <si>
    <t>cas être communiquées par le Client, en particulier à d’autres clients de la société.</t>
  </si>
  <si>
    <r>
      <t xml:space="preserve">3.4. </t>
    </r>
    <r>
      <rPr>
        <sz val="7"/>
        <color rgb="FF000000"/>
        <rFont val="SysFalso"/>
      </rPr>
      <t>Clause de renégociation : Sans préjudices de la clause de révision automatique des</t>
    </r>
  </si>
  <si>
    <t>prix si applicable, et conformément à l’article L441-8 du code du commerce, les Parties</t>
  </si>
  <si>
    <t>conviennent de se réunir, à la demande de l’une d’elles, dans un délai de quinze (15) jours</t>
  </si>
  <si>
    <t>à compter de l’expédition d’une lettre recommandée avec demande d’avis de réception,</t>
  </si>
  <si>
    <t>(i) si le cours d’une ou plusieurs matières premières utilisées dans un ou plusieurs Produits</t>
  </si>
  <si>
    <t>vendus par MARKAL à l’Acheteur, et/ou (ii) si les prix de l’énergie, ou du transport ou des</t>
  </si>
  <si>
    <t>matériaux entrant dans la composition des emballages des Produits, varie de plus de vingt</t>
  </si>
  <si>
    <t>(20) % à la hausse, et bouleverse de ce fait l’économie de la Convention Ecrite signée entre</t>
  </si>
  <si>
    <t>les Parties.</t>
  </si>
  <si>
    <t>Les Parties s’engagent alors à renégocier de bonne foi les prix des Produits concernés dans</t>
  </si>
  <si>
    <t>un esprit de collaboration et d’équité en vue de se replacer dans une situation d’équilibre</t>
  </si>
  <si>
    <t>comparable à celle qui existait lors de la conclusion de la Convention Ecrite. Un compte rendu</t>
  </si>
  <si>
    <t>de cette négociation doit être établi et respecter les conditions de l’article D441-4 du code</t>
  </si>
  <si>
    <t>de commerce.</t>
  </si>
  <si>
    <t>Pendant cette période qui ne pourra dépasser un (1) mois, la Convention Ecrite continuera à</t>
  </si>
  <si>
    <t>s’appliquer aux conditions initiales.</t>
  </si>
  <si>
    <t>A défaut d’accord à l’issue de cette période d’un mois, les parties devront avoir recours à une</t>
  </si>
  <si>
    <t>procédure de médiation par le médiateur aux relations commerciales agricoles.</t>
  </si>
  <si>
    <r>
      <t xml:space="preserve">3.5. </t>
    </r>
    <r>
      <rPr>
        <sz val="7"/>
        <color rgb="FF000000"/>
        <rFont val="SysFalso"/>
      </rPr>
      <t>Arrêt d’un volant d’affaires : Sans préjudices des dispositions légales d’ordre public</t>
    </r>
  </si>
  <si>
    <t>applicables en particulier la rupture brutale des relations commerciales établies, un délai</t>
  </si>
  <si>
    <t>de prévenance raisonnable devra être respecté pour tout déréférencement de Produits ou</t>
  </si>
  <si>
    <t>baisse significative du volume de commande de Produits à l’initiative de l’Acheteur selon</t>
  </si>
  <si>
    <t>le code bonne conduite de la FEEF. En effet, MARKAL s’engageant sur des contrats amont</t>
  </si>
  <si>
    <t>longs avec ses filières, tout arrêt inattendu et imprévu est susceptible de venir perturber</t>
  </si>
  <si>
    <t>l’équilibre du partenariat. L’Acheteur - distributeur est tenu d’informer MARKAL de tout</t>
  </si>
  <si>
    <t>déréférencement ou baisse significative du volume de Produits commandés avec un délai de</t>
  </si>
  <si>
    <t>préavis raisonnable qui ne devra pas être inférieur à 6 mois.</t>
  </si>
  <si>
    <r>
      <t xml:space="preserve">3.6. </t>
    </r>
    <r>
      <rPr>
        <sz val="7"/>
        <color rgb="FF000000"/>
        <rFont val="SysFalso"/>
      </rPr>
      <t>Confidentialité : Le Client s’engage à garder confidentielles les informations de toute</t>
    </r>
  </si>
  <si>
    <t>nature qui peuvent lui être transmises à l’occasion de ses relations avec MARKAL, y compris</t>
  </si>
  <si>
    <t>les informations tarifaires et commerciales.</t>
  </si>
  <si>
    <t>3.7. Clause de révision automatique de prix :</t>
  </si>
  <si>
    <r>
      <t xml:space="preserve">3.7.1. </t>
    </r>
    <r>
      <rPr>
        <sz val="7"/>
        <color rgb="FF000000"/>
        <rFont val="SysFalso"/>
      </rPr>
      <t>MARKAL informera l’acheteur si un contrat de vente, conclu en application de l’article</t>
    </r>
  </si>
  <si>
    <t>L. 631-24 du code rural et de la pêche maritime (contrat entre le producteur / agriculteur</t>
  </si>
  <si>
    <t>et le premier acheteur), portant sur les matières premières agricoles entrant dans la composition du Produit, a été conclu.</t>
  </si>
  <si>
    <t>Dans l’hypothèse où un contrat de vente visé au paragraphe qui précède aura été conclu,</t>
  </si>
  <si>
    <t>la formule de révision automatique des prix négociée entre MARKAL et l’Acheteur dans le</t>
  </si>
  <si>
    <t>cadre de la Convention Ecrite (et visée à l’article 3.6.1 ci-dessus) devra inclure obligatoirement les indicateurs relatifs aux coûts de production en agriculture mentionnés dans ce</t>
  </si>
  <si>
    <t>contrat, et ce conformément à l’article L443-8, IV du code de commerce.</t>
  </si>
  <si>
    <r>
      <t xml:space="preserve">3.7.2. </t>
    </r>
    <r>
      <rPr>
        <sz val="7"/>
        <color rgb="FF000000"/>
        <rFont val="SysFalso"/>
      </rPr>
      <t>Les articles 3.6.1 et 3.6.2 ne s’appliquent pas aux Produits exclus du champ des articles L441-1-1 et L443.8 du code du commerce tels que listés par le décret n° 2021-1426</t>
    </r>
  </si>
  <si>
    <t>du 29 octobre 2021.</t>
  </si>
  <si>
    <r>
      <t xml:space="preserve">3.7.3. </t>
    </r>
    <r>
      <rPr>
        <sz val="7"/>
        <color rgb="FF000000"/>
        <rFont val="SysFalso"/>
      </rPr>
      <t>La convention Ecrite signée entre les Parties ne peut être modifiée unilatéralement</t>
    </r>
  </si>
  <si>
    <t>par une Partie.</t>
  </si>
  <si>
    <t>A ce titre, le Client ne dispose pas du droit de modifier unilatéralement le référencement</t>
  </si>
  <si>
    <t>des Produits tels qu’il figure dans la Convention Ecrite. Tout déréférencement partiel, en</t>
  </si>
  <si>
    <t>cours d’année, de Produits listés dans la Convention Ecrite, obligera les Parties à renégocier</t>
  </si>
  <si>
    <t>les conditions commerciales convenues dans la Convention Ecrite initiale et qui reflétait</t>
  </si>
  <si>
    <t>l’équilibre commercial présidant lors de la conclusion de celle-ci.</t>
  </si>
  <si>
    <t>4. Modalités de passation de commandes</t>
  </si>
  <si>
    <t>Pour les magasins livrés en direct, les commandes doivent être passées sur leur jour de</t>
  </si>
  <si>
    <t>commande et avant l’heure limite de commande : 15h pour expédition le lendemain.</t>
  </si>
  <si>
    <t>Le cadencier de livraison est défini et validé de gré à gré lors de la création du compte</t>
  </si>
  <si>
    <t>client, mais devront respecter un délai minimum de 5 jours ouvrés entre la commande et</t>
  </si>
  <si>
    <t>la livraison.</t>
  </si>
  <si>
    <t>Les commandes doivent être transmises via courrier électronique à l’adresses suivante :</t>
  </si>
  <si>
    <t>commande@markal.fr ou via le flux EDI (n° : 3013294800109), si celui-ci est en place.</t>
  </si>
  <si>
    <t>Pour les entrepôts, les commandes doivent être adressées au service Client avant midi</t>
  </si>
  <si>
    <t>(12h), au moins cinq (5) jours ouvrés avant la date de livraison escomptée.</t>
  </si>
  <si>
    <t>Les commandes doivent être transmises par courrier électronique à l’adresse commande@</t>
  </si>
  <si>
    <t>markal.fr ou via le flux EDI (n° : 3013294800109), si celui-ci est en place.</t>
  </si>
  <si>
    <t>5. Livraisons</t>
  </si>
  <si>
    <t>Les délais de livraison mentionnés lors de la confirmation des commandes ne sont donnés</t>
  </si>
  <si>
    <t>qu’à titre indicatif. En conséquence, les retards éventuels de livraison ne donnent pas le</t>
  </si>
  <si>
    <t>droit à l’Acheteur d’annuler (résolution) le Contrat, de refuser les Produits ou de réclamer</t>
  </si>
  <si>
    <t>des dommages et intérêts ou des pénalités, sauf conditions particulières convenues dans la</t>
  </si>
  <si>
    <t>Convention Ecrite entre les Parties, lesquelles devront être négociées dans le respect de</t>
  </si>
  <si>
    <t>l’article L441-17 du code de commerce.</t>
  </si>
  <si>
    <t>Les règles du contrat type applicable au transport de marchandises périssables sous température dirigée (annexe V de l’article D. 3222-5 du code des transports) ou à défaut du</t>
  </si>
  <si>
    <t>contrat type général (annexe à l’article D3222-1 du code des transports), sont applicables de</t>
  </si>
  <si>
    <t>plein droit au transport des Produits entre le transporteur, MARKAL et l’Acheteur, à l’exclusion de tout autre contrat de transport spécifique, sauf accord préalable et écrit de MARKAL.</t>
  </si>
  <si>
    <t>Un exemplaire peut être fourni sur simple demande.</t>
  </si>
  <si>
    <t>Les produits sont livrés sur des palettes EUROPE 80*120 consignées qui sont à échanger</t>
  </si>
  <si>
    <t>le jour de la livraison. Le non-respect de l’échange entrainera la facturation au Client des</t>
  </si>
  <si>
    <t>emballages précités au tarif de 19 € HT la palette.</t>
  </si>
  <si>
    <t>En cas d’enlèvement organisé par le client, au lieu désigné par la société, seule la date de</t>
  </si>
  <si>
    <t>mise à disposition engage la société. Les produits voyagent aux risques et périls du client.</t>
  </si>
  <si>
    <t>Il appartient au client, au moment de l’enlèvement ou de la réception des marchandises</t>
  </si>
  <si>
    <t>de vérifier l’état et la quantité des marchandises en procédant si besoin, et en présence du</t>
  </si>
  <si>
    <t>livreur, à l’ouverture de tous colis dont l’aspect serait douteux.</t>
  </si>
  <si>
    <t>CGV MARKAL 2024 - Distributeurs professionnels spécialisés bio</t>
  </si>
  <si>
    <t>La responsabilité de la société est limitée au remplacement ou au remboursement Produits</t>
  </si>
  <si>
    <t>reconnus défectueux, non conformes ou manquants dans le cadre de la procédure décrite</t>
  </si>
  <si>
    <t>ci-après : En aucun cas, la présence de quelques colis abimés ou dégradés ou manquants ne</t>
  </si>
  <si>
    <t>peut donner lieu de la part du client au refus totale de la marchandise. Tout abus donnera</t>
  </si>
  <si>
    <t>lieu à la facturation de la commande et des frais de transport retour.</t>
  </si>
  <si>
    <r>
      <t xml:space="preserve">5.1. </t>
    </r>
    <r>
      <rPr>
        <sz val="7"/>
        <color rgb="FF000000"/>
        <rFont val="SysFalso"/>
      </rPr>
      <t>Conditions pour la France métropolitaine et la Corse</t>
    </r>
  </si>
  <si>
    <t>Application du « Franco de port » dans les conditions suivantes :</t>
  </si>
  <si>
    <t>- France métropolitaine : à partir de (cinq cent cinquante) 550 €uros H.T.</t>
  </si>
  <si>
    <t>- Corse : à partir de (mille deux cents) 1200 €uros H.T.</t>
  </si>
  <si>
    <t>En dessous de ces seuils, l’ensemble des frais de transport seront refacturés à l’Acheteur,</t>
  </si>
  <si>
    <t>avec un minimum de 50 €uros H.T.</t>
  </si>
  <si>
    <t>Les Produits seront transportés par un transporteur choisi par MARKAL, sauf dispositions</t>
  </si>
  <si>
    <t>contraires convenues par écrit entre les Parties.</t>
  </si>
  <si>
    <r>
      <t xml:space="preserve">5.2. </t>
    </r>
    <r>
      <rPr>
        <sz val="7"/>
        <color rgb="FF000000"/>
        <rFont val="SysFalso"/>
      </rPr>
      <t>Conditions pour les ventes à l’international et dans les DROM-COM</t>
    </r>
  </si>
  <si>
    <t>A défaut de dispositions écrites contraires convenues entre MARKAL et l’Acheteur, MARKAL</t>
  </si>
  <si>
    <t>remplit son obligation de livraison lors de la mise à disposition des Produits à l’Acheteur dans</t>
  </si>
  <si>
    <t>les locaux (usine) de MARKAL, conformément à l’incoterm Ex-Works (CCI 2020). L’Acheteur</t>
  </si>
  <si>
    <t>sera informé par simple avis de mise à disposition notifié par tout moyen à l’Acheteur.</t>
  </si>
  <si>
    <t>En conséquence, l’Acheteur prendra à sa charge l’ensemble des frais liés au transport des</t>
  </si>
  <si>
    <t>Produits, incluant les frais de chargement, de transport, de déchargement, de dédouanements éventuels et d’assurances.</t>
  </si>
  <si>
    <t>6. Règlement</t>
  </si>
  <si>
    <t>Nos factures sont payables à Saint Marcel-lès-Valence par virement, chèque ou par LCR non</t>
  </si>
  <si>
    <t>acceptées remises directement en banque, dans un délai de trente (30) jours calendaires</t>
  </si>
  <si>
    <t>à compter de la date d’émission de la facture. En cas de paiement par chèque bancaire,</t>
  </si>
  <si>
    <t>des frais de dossier, s’élevant forfaitairement à 10 € H.T, seront ajoutés au bas de chaque</t>
  </si>
  <si>
    <t>facture concernée par ce mode de règlement. Nos factures et avoirs sont uniquement édités</t>
  </si>
  <si>
    <t>en version numérique dématérialisée.</t>
  </si>
  <si>
    <t>Pour le premier Contrat, le règlement s’effectuera comptant à la commande, étant précisé</t>
  </si>
  <si>
    <t>qu’un escompte pour paiement anticipé de 1% sera accordé à l’Acheteur dans le cadre de</t>
  </si>
  <si>
    <t>cette première facture, sur les Produits livrés (hors autres services annexes facturés). Les</t>
  </si>
  <si>
    <t>services annexes facturés, ne sont jamais inclus dans le calcul de l’escompte. En dehors du</t>
  </si>
  <si>
    <t>cas évoqué ci-dessus, MARKAL n’accorde pas d’escompte en cas de paiement anticipé.</t>
  </si>
  <si>
    <t>Toute somme non payée à l’échéance entraîne de plein droit l’application de pénalités de</t>
  </si>
  <si>
    <t>retard égales au taux d’intérêt appliqué par la BCE (Banque Centrale Européenne) à son</t>
  </si>
  <si>
    <t>opération de refinancement la plus récente majorée de 10%.</t>
  </si>
  <si>
    <t>En cas de non-paiement d’une facture à son échéance, nous nous réservons en outre le droit</t>
  </si>
  <si>
    <t>d’appliquer une clause pénale égale à 10% des sommes dues avec un minimum de 40 €uros,</t>
  </si>
  <si>
    <t>pour frais de recouvrement, sans préjudice des pénalités de retard. En cas de prorogation</t>
  </si>
  <si>
    <t>de traites, les frais et intérêts résultant de cette prorogation seront à charge de l’Acheteur.</t>
  </si>
  <si>
    <t>Lorsque le crédit de l’Acheteur se détériore, nous nous réservons le droit, même après expédition partielle d’une commande, d’exiger de l’Acheteur les garanties que nous jugeons</t>
  </si>
  <si>
    <t>convenables en vue de la bonne exécution des engagements pris. Le refus d’y satisfaire nous</t>
  </si>
  <si>
    <t>donne le droit d’annuler (résolution) tout ou partie du Contrat.</t>
  </si>
  <si>
    <t>Le non-paiement d’une seule facture à son échéance rend exigible de plein droit le solde dû</t>
  </si>
  <si>
    <t>sur toutes les autres factures.</t>
  </si>
  <si>
    <t>7. Transport</t>
  </si>
  <si>
    <t>Sous réserve de l’incoterm convenu entre MARKAL et le Client et sauf vente « franco de port</t>
  </si>
  <si>
    <t>», nos Produits voyagent aux risques et périls de l’Acheteur auquel il appartient de vérifier</t>
  </si>
  <si>
    <t>leur bon état au moment de la livraison.</t>
  </si>
  <si>
    <t>Le Client reconnaît que le transporteur assume seul la responsabilité du transport des Produits. Le Client ne dispose en conséquence d’aucun recours contre MARKAL, en cas de dé-</t>
  </si>
  <si>
    <t>fauts, de retards de livraison des Produits et/ou de dommages aux Produits pendant le</t>
  </si>
  <si>
    <t>transport.</t>
  </si>
  <si>
    <t>Il appartient à l’Acheteur, en cas de retard, manquements ou avaries survenus en cours</t>
  </si>
  <si>
    <t>de transport, de notifier ses réserves sur la lettre de voiture, de les confirmer par écrit au</t>
  </si>
  <si>
    <t>transporteur, et de faire procéder à toutes formalités d’usage pour l’établissement de la</t>
  </si>
  <si>
    <t>réclamation contre le transporteur (constats, rapports, etc.) dans un délai de trois jours à</t>
  </si>
  <si>
    <t>compter de la réception desdits Produits, par lettre recommandée avec A-R (article L133-3</t>
  </si>
  <si>
    <t>du Code du Commerce).</t>
  </si>
  <si>
    <t>Tout Vice Apparent des Produits est couvert par la réception sans réserve des Produits par</t>
  </si>
  <si>
    <t>l’Acheteur. On entend par « Vice(s) Apparent(s) » les vices visuels, détectables au premier</t>
  </si>
  <si>
    <t>examen des Produits.</t>
  </si>
  <si>
    <t>Sans réserve explicite sur la lettre de voiture, l’Acheteur ne pourra pas effectuer de réclamation sur les Vices Apparents a postériori de la réception des Produits.</t>
  </si>
  <si>
    <t>8. Garanties – conservation – Responsabilité</t>
  </si>
  <si>
    <r>
      <t xml:space="preserve">8.1. </t>
    </r>
    <r>
      <rPr>
        <sz val="7"/>
        <color rgb="FF000000"/>
        <rFont val="SysFalso"/>
      </rPr>
      <t>MARKAL s’engage à conditionner les Produits dans le respect des règles de l’art, de la</t>
    </r>
  </si>
  <si>
    <t>législation et réglementation en vigueur, et à délivrer des Produits conformes au Contrat.</t>
  </si>
  <si>
    <r>
      <t xml:space="preserve">8.2. </t>
    </r>
    <r>
      <rPr>
        <sz val="7"/>
        <color rgb="FF000000"/>
        <rFont val="SysFalso"/>
      </rPr>
      <t xml:space="preserve">Nos Produits, n’ayant subi aucun traitement, doivent être conservés dans un </t>
    </r>
    <r>
      <rPr>
        <b/>
        <sz val="7"/>
        <color rgb="FF000000"/>
        <rFont val="SysFalso-Bold"/>
      </rPr>
      <t>endroit</t>
    </r>
  </si>
  <si>
    <r>
      <t>frais (inférieur à 15°), sec et à l’abri de la lumière</t>
    </r>
    <r>
      <rPr>
        <sz val="7"/>
        <color rgb="FF000000"/>
        <rFont val="SysFalso"/>
      </rPr>
      <t>. Il revient à l’Acheteur de vérifier et</t>
    </r>
  </si>
  <si>
    <t>contrôler les Produits à la livraison. Ce contrôle devant notamment porter sur les références,</t>
  </si>
  <si>
    <t>les quantités et la qualité des Produits ainsi que leur conformité à la commande. Veillez à</t>
  </si>
  <si>
    <r>
      <t xml:space="preserve">renouveler fréquemment votre stock. </t>
    </r>
    <r>
      <rPr>
        <b/>
        <sz val="7"/>
        <color rgb="FF000000"/>
        <rFont val="SysFalso-Bold"/>
      </rPr>
      <t xml:space="preserve">Aucune réclamation </t>
    </r>
    <r>
      <rPr>
        <sz val="7"/>
        <color rgb="FF000000"/>
        <rFont val="SysFalso"/>
      </rPr>
      <t>de toute nature ne pourra être</t>
    </r>
  </si>
  <si>
    <r>
      <t xml:space="preserve">prise en considération </t>
    </r>
    <r>
      <rPr>
        <b/>
        <sz val="7"/>
        <color rgb="FF000000"/>
        <rFont val="SysFalso-Bold"/>
      </rPr>
      <t xml:space="preserve">au-delà d’un délai de 10 jours calendaires </t>
    </r>
    <r>
      <rPr>
        <sz val="7"/>
        <color rgb="FF000000"/>
        <rFont val="SysFalso"/>
      </rPr>
      <t>à partir de la date de</t>
    </r>
  </si>
  <si>
    <t>réception, sous réserve de l’article 7.3 et 8.3 ci-dessous. Tous nos Produits doivent être</t>
  </si>
  <si>
    <t>stockés et conservés en chambre froide (&lt;15°C), à hygrométrie contrôlée.</t>
  </si>
  <si>
    <t>Ces conditions prescrites pour le stockage, doivent être strictement respectées par l’Acheteur qui est tenu d’en informer ses propres Clients. A défaut, MARKAL ne pourra pas être</t>
  </si>
  <si>
    <t>tenu pour responsable de la détérioration des Produits.</t>
  </si>
  <si>
    <t>Toute garantie de MARKAL est également expressément exclue pour les dommages provenant notamment de négligences, défaut d’entretien, défaut de surveillance, stockage inapproprié, intervention d’un tiers sur les produits.</t>
  </si>
  <si>
    <t>Conformément à la réglementation en vigueur, les Produits portent une date de durabilité</t>
  </si>
  <si>
    <t>minimale d’une denrée alimentaire (DDM). La responsabilité de MARKAL, ainsi que toute</t>
  </si>
  <si>
    <t>garantie, sont expressément exclues en cas de vente par le Client d’un Produit dont la DDM</t>
  </si>
  <si>
    <t>est dépassée et/ou dont les conditions de stockage préconisées n’ont pas été respectées.</t>
  </si>
  <si>
    <r>
      <t xml:space="preserve">8.3. </t>
    </r>
    <r>
      <rPr>
        <sz val="7"/>
        <color rgb="FF000000"/>
        <rFont val="SysFalso"/>
      </rPr>
      <t>S’agissant des vices cachés, la responsabilité de MARKAL est celle prévue aux articles</t>
    </r>
  </si>
  <si>
    <t>1641 et suivants du Code Civil.</t>
  </si>
  <si>
    <r>
      <t xml:space="preserve">8.4. </t>
    </r>
    <r>
      <rPr>
        <sz val="7"/>
        <color rgb="FF000000"/>
        <rFont val="SysFalso"/>
      </rPr>
      <t>La responsabilité de MARKAL demeurera, dans tous les cas, limitée aux seuls dommages</t>
    </r>
  </si>
  <si>
    <t>corporels et matériels directs causés à l’Acheteur et imputables exclusivement aux Produits ou</t>
  </si>
  <si>
    <t>à une inexécution par MARKAL de l’une de ses obligations contractuelles, les dommages indirects/immatériels consécutifs/non consécutifs (tels que perte de chiffre d’affaires, perte de</t>
  </si>
  <si>
    <t>clientèle, préjudice d’image) subis par l’Acheteur ou tout tiers étant expressément exclus, de</t>
  </si>
  <si>
    <t>sorte que MARKAL ne sera pas responsable et ne devra aucun dommage et intérêt à ce titre.</t>
  </si>
  <si>
    <t>En outre, la responsabilité totale de MARKAL est limitée au montant HT effectivement payé</t>
  </si>
  <si>
    <t>par le Client pour l’achat des Produits concernés.</t>
  </si>
  <si>
    <r>
      <t xml:space="preserve">8.5 </t>
    </r>
    <r>
      <rPr>
        <sz val="7"/>
        <color rgb="FF000000"/>
        <rFont val="SysFalso"/>
      </rPr>
      <t>Le traitement d’une réclamation ne pourra aboutir sans réponses au service qualité</t>
    </r>
  </si>
  <si>
    <t>MARKAL. Sans réponse du client dans un délai de 21 jours, le litige sera clôturé.</t>
  </si>
  <si>
    <r>
      <t xml:space="preserve">8.6 </t>
    </r>
    <r>
      <rPr>
        <sz val="7"/>
        <color rgb="FF000000"/>
        <rFont val="SysFalso"/>
      </rPr>
      <t>La société n’émettra aucun avoir inférieur à 10€ HT dans le cas de réclamation pour</t>
    </r>
  </si>
  <si>
    <t>produit manifestement défectueux.</t>
  </si>
  <si>
    <t>9. Clause de réserve de propriété</t>
  </si>
  <si>
    <t>CONFORMEMENT AUX ARTICLES 2367 ET SUIVANTS DU CODE CIVIL, ET DE CONVENTION EXPRESSE, MARKAL SE RESERVE LA PROPRIETE DES PRODUITS FOURNIS JUSQU’AU DERNIER</t>
  </si>
  <si>
    <t>JOUR DE LEUR PARFAIT PAIEMENT EN PRINCIPAL, FRAIS ET INTERETS, ETANT PRECISE QU’AU</t>
  </si>
  <si>
    <t>SENS DE LA PRESENTE CLAUSE, SEUL L’ENCAISSEMENT EFFECTIF DES CHEQUES ET EFFETS DE</t>
  </si>
  <si>
    <t>COMMERCE VAUDRA PAIEMENT</t>
  </si>
  <si>
    <t>Conformément à l’article 2369 du Code civil, compte tenu de la nature fongible des Produits,</t>
  </si>
  <si>
    <t>la présente réserve de propriété pourra s’exercer sur des biens détenus par l’Acheteur de</t>
  </si>
  <si>
    <t>même nature et de même qualité que les Produits.</t>
  </si>
  <si>
    <t>Le défaut de paiement par l’Acheteur de l’une quelconque des échéances de paiement ou</t>
  </si>
  <si>
    <t>d’une partie du prix, pourra entrainer la mise en œuvre de la présente clause de réserve de</t>
  </si>
  <si>
    <t>propriété, sans qu’il soit besoin de la moindre mise en demeure préalable.</t>
  </si>
  <si>
    <t>Sous réserve des dispositions législatives en vigueur, en cas d’ouverture d’une procédure de</t>
  </si>
  <si>
    <t>sauvegarde, de redressement ou de liquidation judiciaire de l’Acheteur, les Contrats en cours</t>
  </si>
  <si>
    <t>seront automatiquement résolus, et MARKAL se réserve le droit de revendiquer les Produits</t>
  </si>
  <si>
    <t>en stock chez l’Acheteur dans les conditions du présent article.</t>
  </si>
  <si>
    <t>10. Force Majeure</t>
  </si>
  <si>
    <t>MARKAL ne pourra être tenue responsable d’un manquement à remplir ses obligations, et</t>
  </si>
  <si>
    <t>notamment celle relative à la fourniture des Produits dans les délais convenus, si ce manquement est dû à un cas de « Force Majeure ».</t>
  </si>
  <si>
    <t>Par « Force Majeure », on entend :</t>
  </si>
  <si>
    <t>- tout cas de force majeure tel que défini par l’article 1218 du Code civil et qu’interprété par</t>
  </si>
  <si>
    <t>la jurisprudence française ;</t>
  </si>
  <si>
    <t>- les grèves externes à l’entreprise, le blocage des moyens de transport ou d’approvisionnement pour quelque raison que ce soit, incendies, inondations / dégâts des eaux, et toute</t>
  </si>
  <si>
    <t>mesure de police administrative et/ou restrictions gouvernementales prises dans le cadre</t>
  </si>
  <si>
    <t>d’une pandémie, même si ces évènements ne revêtent pas le caractère d’imprévisibilité de</t>
  </si>
  <si>
    <t>la définition légale de la force majeure.</t>
  </si>
  <si>
    <t>Les Parties s’engagent dans une telle hypothèse à rechercher de bonne foi toute solution alternative permettant à l’Acheteur de poursuivre normalement l’exploitation de ses activités.</t>
  </si>
  <si>
    <t>MARKAL sera à nouveau tenue du respect de toutes les obligations nées du Contrat et/ou de</t>
  </si>
  <si>
    <t>la Convention Ecrite, dès lors que la disparition de l’évènement de Force Majeure aura été</t>
  </si>
  <si>
    <t>dûment constatée et confirmée par écrit par MARKAL à l’Acheteur.</t>
  </si>
  <si>
    <t>11. Langue des CGV</t>
  </si>
  <si>
    <t>Les présentes CGV sont rédigées en langue française.</t>
  </si>
  <si>
    <t>Dans le cas où elles seraient traduites en une ou plusieurs langues, et en cas de contradiction</t>
  </si>
  <si>
    <t>ou de divergence entre la version française et la traduction, la version française prévaudra</t>
  </si>
  <si>
    <t>sur la version traduite.</t>
  </si>
  <si>
    <t>12. Marque – Propriété intellectuelle</t>
  </si>
  <si>
    <t>MARKAL ou le fabricant du produit conserve la propriété intégrale et exclusive de l’ensemble</t>
  </si>
  <si>
    <t>des droits de propriétés intellectuelle et industrielle sur les Produits, ainsi que les marques,</t>
  </si>
  <si>
    <t>logos et autres signes distinctifs identifiant les Produits, et les documents de toute nature</t>
  </si>
  <si>
    <t>transmis au Client, en particulier les plans, dessins, spécifications techniques, références et</t>
  </si>
  <si>
    <t>photographies relatifs aux Produits.</t>
  </si>
  <si>
    <t>Le Client s’engage en conséquence à respecter l’ensemble des droits de propriété intellectuelle et/ou industrielle de MARKAL.</t>
  </si>
  <si>
    <t>MARKAL accorde au client un simple droit d’utiliser les marques et autres signes distinctifs,</t>
  </si>
  <si>
    <t>uniquement pendant la durée de la Convention Ecrite conclue, le cas échéant, aux seules fins</t>
  </si>
  <si>
    <t>de promouvoir les marques de MARKAL et les produits.</t>
  </si>
  <si>
    <t>En revanche, le Client s’interdit expressément d’utiliser les marques de MARKAL à titre d’enseigne, de nom commercial, de dénomination sociale ou nom de domaine.</t>
  </si>
  <si>
    <t>L’usage des marques de MARKAL par le Client ne lui confère aucun droit ni titre sur celles-ci.</t>
  </si>
  <si>
    <t>Le droit d’utiliser les marques et autre signes distinctifs de MARKAL prend fin au terme de la</t>
  </si>
  <si>
    <t>Convention Ecrite signée entre les parties le cas échéant.</t>
  </si>
  <si>
    <t>13. Règlement Général de la protection des données :</t>
  </si>
  <si>
    <t>Markal collecte des données à caractères personnelles dans le cadre de la commercialisation</t>
  </si>
  <si>
    <t>de ses produits. Les données personnelles sont exclusivement traitées dans le cadre de sa</t>
  </si>
  <si>
    <t>relation commerciale entre Markal et le client. Ces données sont collectées selon l’application des conditions fixées par la règlementation en vigueur du RGPD. Markal a mis en place</t>
  </si>
  <si>
    <t>toutes les procédures pour la protection et la conservation de ces informations (sécurisation,</t>
  </si>
  <si>
    <t>durée de conservation, procédure d’archivage, procédure d’anonymation etc). Toutes les</t>
  </si>
  <si>
    <t>données collectées ont été inventoriées et répertoriées et sont parfaitement protégées (ré-</t>
  </si>
  <si>
    <t>seau protégé, sécurité de sauvegarde. Tous les collaborateurs qui ont accès à ces données</t>
  </si>
  <si>
    <t>sont soumis à la plus stricte confidentialité. Le client détient un droit de regard sur les données collectées (doit d’information de consultation, droit de notification, droit d’effacement,</t>
  </si>
  <si>
    <t>droit à l’oubli. Le client pourra faire valoir son droit en adressant un courrier à l’adresse de</t>
  </si>
  <si>
    <t>la société Markal. En cas de divulgation, perte ou vol de données, Markal a mis en place une</t>
  </si>
  <si>
    <t>procédure d’information des personnes concernées.</t>
  </si>
  <si>
    <t>14. Droit applicable – Attribution de compétence :</t>
  </si>
  <si>
    <t>Les présentes CGV et le Contrat sont soumis au droit français. Sauf dispositions expresses</t>
  </si>
  <si>
    <t>contraires convenues par écrit entre les Parties, la convention de Vienne sur la vente internationale de marchandises est exclue.</t>
  </si>
  <si>
    <t>EN CAS DE CONTESTATION, LES TRIBUNAUX DE ROMANS-SUR-ISERE SONT SEULS COMPETENTS.</t>
  </si>
  <si>
    <t>POUR LES CONTRATS CONCLUS ENTRE MARKAL ET UN ACHETEUR SITUE A L’ETRANGER, EN CAS</t>
  </si>
  <si>
    <t>DE CONTESTATION, LES TRIBUNAUX DE ROMANS-SUR-ISERE OU LES TRIBUNAUX DU DOMICILE/</t>
  </si>
  <si>
    <t>SIEGE SOCIAL DE L’ACHETEUR, AU CHOIX DE MARKAL, SONT SEULS COMPETENTS.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</si>
</sst>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[$-F800]dddd\,\ mmmm\ dd\,\ yyyy"/>
    <numFmt numFmtId="166" formatCode="0#&quot; &quot;##&quot; &quot;##&quot; &quot;##&quot; &quot;##"/>
    <numFmt numFmtId="167" formatCode="000,000,000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u/>
      <sz val="12"/>
      <color rgb="FFFF0000"/>
      <name val="Arial"/>
      <family val="2"/>
    </font>
    <font>
      <b/>
      <u/>
      <sz val="11"/>
      <name val="Arial"/>
      <family val="2"/>
    </font>
    <font>
      <u/>
      <sz val="12"/>
      <name val="Arial"/>
      <family val="2"/>
    </font>
    <font>
      <b/>
      <sz val="10"/>
      <name val="Segoe UI"/>
      <family val="2"/>
    </font>
    <font>
      <b/>
      <sz val="12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</font>
    <font>
      <sz val="7"/>
      <color rgb="FF000000"/>
      <name val="SysFalso"/>
    </font>
    <font>
      <b/>
      <sz val="7"/>
      <color rgb="FF000000"/>
      <name val="SysFalso-Bold"/>
    </font>
    <font>
      <b/>
      <sz val="18"/>
      <color rgb="FF000000"/>
      <name val="SysFalso-Bold"/>
    </font>
  </fonts>
  <fills count="1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BD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46CE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2" fillId="0" borderId="0"/>
    <xf numFmtId="0" fontId="35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4" fillId="6" borderId="0" xfId="0" applyFont="1" applyFill="1"/>
    <xf numFmtId="0" fontId="5" fillId="0" borderId="0" xfId="0" applyFont="1" applyAlignment="1">
      <alignment horizontal="left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Continuous"/>
    </xf>
    <xf numFmtId="0" fontId="0" fillId="9" borderId="3" xfId="0" applyFill="1" applyBorder="1"/>
    <xf numFmtId="0" fontId="0" fillId="9" borderId="1" xfId="0" applyFill="1" applyBorder="1"/>
    <xf numFmtId="0" fontId="0" fillId="9" borderId="4" xfId="0" applyFill="1" applyBorder="1"/>
    <xf numFmtId="164" fontId="0" fillId="9" borderId="1" xfId="0" applyNumberFormat="1" applyFill="1" applyBorder="1"/>
    <xf numFmtId="0" fontId="6" fillId="0" borderId="0" xfId="0" applyFont="1" applyAlignment="1">
      <alignment horizontal="centerContinuous"/>
    </xf>
    <xf numFmtId="0" fontId="0" fillId="0" borderId="3" xfId="0" applyBorder="1"/>
    <xf numFmtId="0" fontId="0" fillId="9" borderId="1" xfId="0" applyFill="1" applyBorder="1" applyAlignment="1">
      <alignment horizontal="left"/>
    </xf>
    <xf numFmtId="0" fontId="1" fillId="9" borderId="1" xfId="0" applyFont="1" applyFill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2" xfId="0" applyFont="1" applyFill="1" applyBorder="1" applyAlignment="1">
      <alignment horizontal="left" indent="2"/>
    </xf>
    <xf numFmtId="0" fontId="13" fillId="2" borderId="7" xfId="0" applyFont="1" applyFill="1" applyBorder="1"/>
    <xf numFmtId="0" fontId="13" fillId="2" borderId="8" xfId="0" applyFont="1" applyFill="1" applyBorder="1" applyAlignment="1">
      <alignment horizontal="left" indent="2"/>
    </xf>
    <xf numFmtId="0" fontId="13" fillId="2" borderId="9" xfId="0" applyFont="1" applyFill="1" applyBorder="1"/>
    <xf numFmtId="0" fontId="14" fillId="2" borderId="8" xfId="0" applyFont="1" applyFill="1" applyBorder="1" applyAlignment="1">
      <alignment horizontal="left" indent="2"/>
    </xf>
    <xf numFmtId="0" fontId="14" fillId="2" borderId="9" xfId="0" applyFont="1" applyFill="1" applyBorder="1"/>
    <xf numFmtId="0" fontId="14" fillId="5" borderId="8" xfId="0" applyFont="1" applyFill="1" applyBorder="1" applyAlignment="1">
      <alignment horizontal="left" indent="2"/>
    </xf>
    <xf numFmtId="0" fontId="14" fillId="5" borderId="9" xfId="0" applyFont="1" applyFill="1" applyBorder="1"/>
    <xf numFmtId="0" fontId="14" fillId="5" borderId="10" xfId="0" applyFont="1" applyFill="1" applyBorder="1"/>
    <xf numFmtId="0" fontId="13" fillId="2" borderId="11" xfId="0" applyFont="1" applyFill="1" applyBorder="1" applyAlignment="1">
      <alignment horizontal="left"/>
    </xf>
    <xf numFmtId="0" fontId="13" fillId="2" borderId="0" xfId="0" applyFont="1" applyFill="1" applyAlignment="1">
      <alignment horizontal="left" indent="3"/>
    </xf>
    <xf numFmtId="0" fontId="13" fillId="5" borderId="11" xfId="0" applyFont="1" applyFill="1" applyBorder="1" applyAlignment="1">
      <alignment horizontal="left" indent="3"/>
    </xf>
    <xf numFmtId="0" fontId="13" fillId="5" borderId="0" xfId="0" applyFont="1" applyFill="1" applyAlignment="1">
      <alignment horizontal="left"/>
    </xf>
    <xf numFmtId="0" fontId="13" fillId="2" borderId="13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 indent="3"/>
    </xf>
    <xf numFmtId="0" fontId="13" fillId="5" borderId="13" xfId="0" applyFont="1" applyFill="1" applyBorder="1" applyAlignment="1">
      <alignment horizontal="left" indent="3"/>
    </xf>
    <xf numFmtId="0" fontId="13" fillId="5" borderId="5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0" xfId="0" applyFont="1" applyFill="1"/>
    <xf numFmtId="0" fontId="15" fillId="2" borderId="0" xfId="0" applyFont="1" applyFill="1"/>
    <xf numFmtId="0" fontId="13" fillId="2" borderId="12" xfId="0" applyFont="1" applyFill="1" applyBorder="1"/>
    <xf numFmtId="0" fontId="0" fillId="2" borderId="0" xfId="0" applyFill="1"/>
    <xf numFmtId="0" fontId="17" fillId="2" borderId="17" xfId="0" applyFont="1" applyFill="1" applyBorder="1"/>
    <xf numFmtId="0" fontId="17" fillId="2" borderId="18" xfId="0" applyFont="1" applyFill="1" applyBorder="1"/>
    <xf numFmtId="0" fontId="18" fillId="2" borderId="18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0" xfId="0" applyFont="1" applyFill="1"/>
    <xf numFmtId="0" fontId="19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0" xfId="0" applyFont="1" applyFill="1"/>
    <xf numFmtId="0" fontId="15" fillId="5" borderId="1" xfId="0" applyFont="1" applyFill="1" applyBorder="1" applyAlignment="1">
      <alignment horizontal="center"/>
    </xf>
    <xf numFmtId="0" fontId="9" fillId="2" borderId="23" xfId="0" applyFont="1" applyFill="1" applyBorder="1"/>
    <xf numFmtId="0" fontId="20" fillId="2" borderId="0" xfId="0" applyFont="1" applyFill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17" fillId="2" borderId="13" xfId="0" applyFont="1" applyFill="1" applyBorder="1"/>
    <xf numFmtId="0" fontId="17" fillId="2" borderId="5" xfId="0" applyFont="1" applyFill="1" applyBorder="1"/>
    <xf numFmtId="0" fontId="14" fillId="2" borderId="5" xfId="0" applyFont="1" applyFill="1" applyBorder="1"/>
    <xf numFmtId="0" fontId="9" fillId="2" borderId="5" xfId="0" applyFont="1" applyFill="1" applyBorder="1"/>
    <xf numFmtId="0" fontId="0" fillId="2" borderId="5" xfId="0" applyFill="1" applyBorder="1"/>
    <xf numFmtId="0" fontId="20" fillId="2" borderId="5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21" fillId="2" borderId="24" xfId="0" applyFont="1" applyFill="1" applyBorder="1"/>
    <xf numFmtId="0" fontId="21" fillId="2" borderId="25" xfId="0" applyFont="1" applyFill="1" applyBorder="1"/>
    <xf numFmtId="0" fontId="11" fillId="2" borderId="25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23" fillId="2" borderId="11" xfId="0" applyFont="1" applyFill="1" applyBorder="1"/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3" fillId="2" borderId="6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3" fillId="2" borderId="0" xfId="0" applyFont="1" applyFill="1" applyAlignment="1">
      <alignment horizontal="left" indent="2"/>
    </xf>
    <xf numFmtId="0" fontId="0" fillId="2" borderId="11" xfId="0" applyFill="1" applyBorder="1"/>
    <xf numFmtId="0" fontId="0" fillId="5" borderId="0" xfId="0" applyFill="1" applyAlignment="1">
      <alignment horizontal="left"/>
    </xf>
    <xf numFmtId="0" fontId="0" fillId="2" borderId="13" xfId="0" applyFill="1" applyBorder="1"/>
    <xf numFmtId="0" fontId="13" fillId="5" borderId="5" xfId="0" applyFont="1" applyFill="1" applyBorder="1" applyAlignment="1">
      <alignment horizontal="left" indent="3"/>
    </xf>
    <xf numFmtId="0" fontId="5" fillId="0" borderId="0" xfId="1" applyAlignment="1">
      <alignment horizontal="left"/>
    </xf>
    <xf numFmtId="0" fontId="4" fillId="13" borderId="0" xfId="0" applyFont="1" applyFill="1"/>
    <xf numFmtId="0" fontId="4" fillId="13" borderId="0" xfId="0" applyFont="1" applyFill="1" applyAlignment="1">
      <alignment horizontal="center"/>
    </xf>
    <xf numFmtId="0" fontId="5" fillId="0" borderId="0" xfId="1"/>
    <xf numFmtId="0" fontId="7" fillId="0" borderId="0" xfId="0" applyFont="1" applyAlignment="1">
      <alignment horizontal="center"/>
    </xf>
    <xf numFmtId="0" fontId="4" fillId="10" borderId="0" xfId="0" applyFont="1" applyFill="1"/>
    <xf numFmtId="0" fontId="0" fillId="10" borderId="0" xfId="0" applyFill="1"/>
    <xf numFmtId="0" fontId="0" fillId="0" borderId="27" xfId="0" applyBorder="1"/>
    <xf numFmtId="0" fontId="2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1" fillId="0" borderId="0" xfId="0" applyFont="1" applyAlignment="1">
      <alignment vertical="center"/>
    </xf>
    <xf numFmtId="165" fontId="0" fillId="9" borderId="1" xfId="0" applyNumberFormat="1" applyFill="1" applyBorder="1"/>
    <xf numFmtId="0" fontId="33" fillId="16" borderId="1" xfId="2" applyFont="1" applyFill="1" applyBorder="1" applyAlignment="1">
      <alignment horizontal="center" vertical="center"/>
    </xf>
    <xf numFmtId="0" fontId="32" fillId="14" borderId="1" xfId="2" applyFill="1" applyBorder="1" applyAlignment="1">
      <alignment horizontal="left"/>
    </xf>
    <xf numFmtId="0" fontId="32" fillId="0" borderId="1" xfId="2" applyBorder="1"/>
    <xf numFmtId="0" fontId="32" fillId="8" borderId="1" xfId="2" applyFill="1" applyBorder="1" applyAlignment="1">
      <alignment horizontal="left"/>
    </xf>
    <xf numFmtId="0" fontId="32" fillId="14" borderId="1" xfId="2" applyFill="1" applyBorder="1"/>
    <xf numFmtId="0" fontId="32" fillId="15" borderId="1" xfId="2" applyFill="1" applyBorder="1" applyAlignment="1">
      <alignment horizontal="left"/>
    </xf>
    <xf numFmtId="0" fontId="32" fillId="10" borderId="1" xfId="2" applyFill="1" applyBorder="1"/>
    <xf numFmtId="0" fontId="32" fillId="8" borderId="1" xfId="2" applyFill="1" applyBorder="1"/>
    <xf numFmtId="0" fontId="5" fillId="0" borderId="1" xfId="2" applyFont="1" applyBorder="1"/>
    <xf numFmtId="0" fontId="32" fillId="15" borderId="1" xfId="2" applyFill="1" applyBorder="1"/>
    <xf numFmtId="0" fontId="0" fillId="9" borderId="2" xfId="0" applyFill="1" applyBorder="1" applyAlignment="1">
      <alignment horizontal="left"/>
    </xf>
    <xf numFmtId="9" fontId="0" fillId="9" borderId="2" xfId="0" applyNumberFormat="1" applyFill="1" applyBorder="1" applyAlignment="1">
      <alignment horizontal="left"/>
    </xf>
    <xf numFmtId="165" fontId="0" fillId="9" borderId="8" xfId="0" applyNumberForma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0" fontId="36" fillId="6" borderId="0" xfId="2" applyFont="1" applyFill="1" applyAlignment="1">
      <alignment horizontal="center"/>
    </xf>
    <xf numFmtId="0" fontId="0" fillId="9" borderId="2" xfId="0" applyFill="1" applyBorder="1"/>
    <xf numFmtId="0" fontId="32" fillId="17" borderId="0" xfId="2" applyFill="1" applyAlignment="1">
      <alignment horizontal="left"/>
    </xf>
    <xf numFmtId="0" fontId="32" fillId="18" borderId="0" xfId="2" applyFill="1" applyAlignment="1">
      <alignment horizontal="left"/>
    </xf>
    <xf numFmtId="9" fontId="0" fillId="9" borderId="1" xfId="0" applyNumberFormat="1" applyFill="1" applyBorder="1" applyAlignment="1">
      <alignment horizontal="left"/>
    </xf>
    <xf numFmtId="164" fontId="0" fillId="9" borderId="2" xfId="0" applyNumberFormat="1" applyFill="1" applyBorder="1" applyAlignment="1">
      <alignment horizontal="left"/>
    </xf>
    <xf numFmtId="0" fontId="5" fillId="17" borderId="0" xfId="1" applyFill="1" applyAlignment="1">
      <alignment horizontal="left"/>
    </xf>
    <xf numFmtId="0" fontId="5" fillId="18" borderId="0" xfId="1" applyFill="1" applyAlignment="1">
      <alignment horizontal="left"/>
    </xf>
    <xf numFmtId="0" fontId="17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16" fillId="2" borderId="1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0" xfId="0" applyFont="1" applyFill="1"/>
    <xf numFmtId="0" fontId="13" fillId="2" borderId="12" xfId="0" applyFont="1" applyFill="1" applyBorder="1"/>
    <xf numFmtId="14" fontId="13" fillId="11" borderId="0" xfId="0" applyNumberFormat="1" applyFont="1" applyFill="1" applyAlignment="1">
      <alignment horizontal="center"/>
    </xf>
    <xf numFmtId="0" fontId="13" fillId="11" borderId="0" xfId="0" applyFont="1" applyFill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0" fontId="0" fillId="11" borderId="0" xfId="0" applyFill="1" applyAlignment="1">
      <alignment horizontal="left"/>
    </xf>
    <xf numFmtId="0" fontId="0" fillId="5" borderId="5" xfId="0" applyFill="1" applyBorder="1" applyAlignment="1">
      <alignment horizontal="left"/>
    </xf>
    <xf numFmtId="1" fontId="13" fillId="12" borderId="2" xfId="0" applyNumberFormat="1" applyFont="1" applyFill="1" applyBorder="1" applyAlignment="1">
      <alignment horizontal="center"/>
    </xf>
    <xf numFmtId="1" fontId="13" fillId="12" borderId="7" xfId="0" applyNumberFormat="1" applyFont="1" applyFill="1" applyBorder="1" applyAlignment="1">
      <alignment horizontal="center"/>
    </xf>
    <xf numFmtId="1" fontId="13" fillId="12" borderId="3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  <xf numFmtId="167" fontId="13" fillId="12" borderId="2" xfId="0" applyNumberFormat="1" applyFont="1" applyFill="1" applyBorder="1" applyAlignment="1">
      <alignment horizontal="center"/>
    </xf>
    <xf numFmtId="167" fontId="13" fillId="12" borderId="7" xfId="0" applyNumberFormat="1" applyFont="1" applyFill="1" applyBorder="1" applyAlignment="1">
      <alignment horizontal="center"/>
    </xf>
    <xf numFmtId="167" fontId="13" fillId="12" borderId="3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35" fillId="11" borderId="7" xfId="3" applyFill="1" applyBorder="1" applyAlignment="1">
      <alignment horizontal="left"/>
    </xf>
    <xf numFmtId="0" fontId="15" fillId="11" borderId="7" xfId="0" applyFont="1" applyFill="1" applyBorder="1" applyAlignment="1">
      <alignment horizontal="left"/>
    </xf>
    <xf numFmtId="0" fontId="15" fillId="11" borderId="3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4" fillId="11" borderId="11" xfId="0" applyFont="1" applyFill="1" applyBorder="1" applyAlignment="1">
      <alignment horizontal="left"/>
    </xf>
    <xf numFmtId="0" fontId="14" fillId="11" borderId="0" xfId="0" applyFont="1" applyFill="1" applyAlignment="1">
      <alignment horizontal="left"/>
    </xf>
    <xf numFmtId="0" fontId="14" fillId="11" borderId="12" xfId="0" applyFont="1" applyFill="1" applyBorder="1" applyAlignment="1">
      <alignment horizontal="left"/>
    </xf>
    <xf numFmtId="166" fontId="13" fillId="11" borderId="0" xfId="0" applyNumberFormat="1" applyFont="1" applyFill="1" applyAlignment="1">
      <alignment horizontal="center"/>
    </xf>
    <xf numFmtId="166" fontId="13" fillId="11" borderId="12" xfId="0" applyNumberFormat="1" applyFont="1" applyFill="1" applyBorder="1" applyAlignment="1">
      <alignment horizontal="center"/>
    </xf>
    <xf numFmtId="166" fontId="13" fillId="11" borderId="6" xfId="0" applyNumberFormat="1" applyFont="1" applyFill="1" applyBorder="1" applyAlignment="1">
      <alignment horizontal="center"/>
    </xf>
    <xf numFmtId="0" fontId="35" fillId="11" borderId="5" xfId="3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35" fillId="11" borderId="14" xfId="3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left"/>
    </xf>
    <xf numFmtId="0" fontId="13" fillId="11" borderId="3" xfId="0" applyFont="1" applyFill="1" applyBorder="1" applyAlignment="1">
      <alignment horizontal="left"/>
    </xf>
    <xf numFmtId="0" fontId="29" fillId="3" borderId="2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4" fillId="8" borderId="2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4">
    <cellStyle name="Lien hypertexte" xfId="3" builtinId="8"/>
    <cellStyle name="Normal" xfId="0" builtinId="0"/>
    <cellStyle name="Normal 2" xfId="1" xr:uid="{B6300444-DE27-4682-85FE-BFE030F9D374}"/>
    <cellStyle name="Normal 3" xfId="2" xr:uid="{AB22913F-B40F-4D7A-A531-8CE77AC527CE}"/>
  </cellStyles>
  <dxfs count="0"/>
  <tableStyles count="0" defaultTableStyle="TableStyleMedium2" defaultPivotStyle="PivotStyleLight16"/>
  <colors>
    <mruColors>
      <color rgb="FFF46CE1"/>
      <color rgb="FFCCFFCC"/>
      <color rgb="FFD5E2B8"/>
      <color rgb="FFDDDDDD"/>
      <color rgb="FFF2BD6E"/>
      <color rgb="FFDAB686"/>
      <color rgb="FFF2A76E"/>
      <color rgb="FFE7D81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152400</xdr:rowOff>
    </xdr:from>
    <xdr:to>
      <xdr:col>10</xdr:col>
      <xdr:colOff>676275</xdr:colOff>
      <xdr:row>2</xdr:row>
      <xdr:rowOff>190500</xdr:rowOff>
    </xdr:to>
    <xdr:sp macro="" textlink="">
      <xdr:nvSpPr>
        <xdr:cNvPr id="2" name="AutoShape 105">
          <a:extLst>
            <a:ext uri="{FF2B5EF4-FFF2-40B4-BE49-F238E27FC236}">
              <a16:creationId xmlns:a16="http://schemas.microsoft.com/office/drawing/2014/main" id="{114774FA-0AE9-4F3F-BC26-C2184E56B7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342900"/>
          <a:ext cx="3924300" cy="228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1260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>
                  <a:alpha val="50000"/>
                </a:srgbClr>
              </a:solidFill>
              <a:effectLst>
                <a:outerShdw dist="40186" dir="1096358" algn="ctr" rotWithShape="0">
                  <a:srgbClr val="9999FF"/>
                </a:outerShdw>
              </a:effectLst>
              <a:latin typeface="Arial Black"/>
            </a:rPr>
            <a:t>FICHE D'OUVERTURE DE COMPTE</a:t>
          </a:r>
        </a:p>
      </xdr:txBody>
    </xdr:sp>
    <xdr:clientData/>
  </xdr:twoCellAnchor>
  <xdr:twoCellAnchor editAs="oneCell">
    <xdr:from>
      <xdr:col>0</xdr:col>
      <xdr:colOff>19050</xdr:colOff>
      <xdr:row>1</xdr:row>
      <xdr:rowOff>76200</xdr:rowOff>
    </xdr:from>
    <xdr:to>
      <xdr:col>3</xdr:col>
      <xdr:colOff>123825</xdr:colOff>
      <xdr:row>4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E7651D-4E7D-4A86-92A8-0B55C96349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18" b="27586"/>
        <a:stretch/>
      </xdr:blipFill>
      <xdr:spPr>
        <a:xfrm>
          <a:off x="19050" y="276225"/>
          <a:ext cx="1905000" cy="600075"/>
        </a:xfrm>
        <a:prstGeom prst="rect">
          <a:avLst/>
        </a:prstGeom>
      </xdr:spPr>
    </xdr:pic>
    <xdr:clientData/>
  </xdr:twoCellAnchor>
  <xdr:twoCellAnchor>
    <xdr:from>
      <xdr:col>4</xdr:col>
      <xdr:colOff>571500</xdr:colOff>
      <xdr:row>1</xdr:row>
      <xdr:rowOff>152400</xdr:rowOff>
    </xdr:from>
    <xdr:to>
      <xdr:col>10</xdr:col>
      <xdr:colOff>676275</xdr:colOff>
      <xdr:row>2</xdr:row>
      <xdr:rowOff>190500</xdr:rowOff>
    </xdr:to>
    <xdr:sp macro="" textlink="">
      <xdr:nvSpPr>
        <xdr:cNvPr id="4" name="AutoShape 105">
          <a:extLst>
            <a:ext uri="{FF2B5EF4-FFF2-40B4-BE49-F238E27FC236}">
              <a16:creationId xmlns:a16="http://schemas.microsoft.com/office/drawing/2014/main" id="{BC9756EB-0728-451E-AFD4-1621FC118D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352425"/>
          <a:ext cx="3924300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1260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>
                  <a:alpha val="50000"/>
                </a:srgbClr>
              </a:solidFill>
              <a:effectLst>
                <a:outerShdw dist="40186" dir="1096358" algn="ctr" rotWithShape="0">
                  <a:srgbClr val="9999FF"/>
                </a:outerShdw>
              </a:effectLst>
              <a:latin typeface="Arial Black"/>
            </a:rPr>
            <a:t>FICHE D'OUVERTURE DE COMPTE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3</xdr:col>
      <xdr:colOff>28575</xdr:colOff>
      <xdr:row>3</xdr:row>
      <xdr:rowOff>184752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68FBE3D-F8F8-437F-B426-0A6A4614E7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18" b="27586"/>
        <a:stretch/>
      </xdr:blipFill>
      <xdr:spPr>
        <a:xfrm>
          <a:off x="28575" y="0"/>
          <a:ext cx="1800225" cy="784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D0F3C-D1FC-41FE-ACA8-157823262887}">
  <sheetPr>
    <tabColor rgb="FFFF0000"/>
  </sheetPr>
  <dimension ref="A1:A346"/>
  <sheetViews>
    <sheetView zoomScale="232" zoomScaleNormal="232" workbookViewId="0">
      <selection activeCell="H7" sqref="H7"/>
    </sheetView>
  </sheetViews>
  <sheetFormatPr baseColWidth="10" defaultRowHeight="15"/>
  <sheetData>
    <row r="1" spans="1:1">
      <c r="A1" s="124" t="s">
        <v>1612</v>
      </c>
    </row>
    <row r="2" spans="1:1">
      <c r="A2" s="124" t="s">
        <v>1613</v>
      </c>
    </row>
    <row r="3" spans="1:1">
      <c r="A3" s="124" t="s">
        <v>1614</v>
      </c>
    </row>
    <row r="4" spans="1:1">
      <c r="A4" s="124" t="s">
        <v>1615</v>
      </c>
    </row>
    <row r="5" spans="1:1">
      <c r="A5" s="124" t="s">
        <v>1616</v>
      </c>
    </row>
    <row r="6" spans="1:1">
      <c r="A6" s="124" t="s">
        <v>1617</v>
      </c>
    </row>
    <row r="7" spans="1:1">
      <c r="A7" s="124" t="s">
        <v>1618</v>
      </c>
    </row>
    <row r="8" spans="1:1">
      <c r="A8" s="125" t="s">
        <v>1619</v>
      </c>
    </row>
    <row r="9" spans="1:1">
      <c r="A9" s="124" t="s">
        <v>1620</v>
      </c>
    </row>
    <row r="10" spans="1:1">
      <c r="A10" s="124" t="s">
        <v>1621</v>
      </c>
    </row>
    <row r="11" spans="1:1">
      <c r="A11" s="124" t="s">
        <v>1622</v>
      </c>
    </row>
    <row r="12" spans="1:1">
      <c r="A12" s="124" t="s">
        <v>1623</v>
      </c>
    </row>
    <row r="13" spans="1:1">
      <c r="A13" s="124" t="s">
        <v>1624</v>
      </c>
    </row>
    <row r="14" spans="1:1">
      <c r="A14" s="124" t="s">
        <v>1625</v>
      </c>
    </row>
    <row r="15" spans="1:1">
      <c r="A15" s="124" t="s">
        <v>1626</v>
      </c>
    </row>
    <row r="16" spans="1:1">
      <c r="A16" s="124" t="s">
        <v>1627</v>
      </c>
    </row>
    <row r="17" spans="1:1">
      <c r="A17" s="124" t="s">
        <v>1628</v>
      </c>
    </row>
    <row r="18" spans="1:1">
      <c r="A18" s="124" t="s">
        <v>1629</v>
      </c>
    </row>
    <row r="19" spans="1:1">
      <c r="A19" s="124" t="s">
        <v>1630</v>
      </c>
    </row>
    <row r="20" spans="1:1">
      <c r="A20" s="124" t="s">
        <v>1631</v>
      </c>
    </row>
    <row r="21" spans="1:1">
      <c r="A21" s="124" t="s">
        <v>1632</v>
      </c>
    </row>
    <row r="22" spans="1:1">
      <c r="A22" s="124" t="s">
        <v>1633</v>
      </c>
    </row>
    <row r="23" spans="1:1">
      <c r="A23" s="124" t="s">
        <v>1634</v>
      </c>
    </row>
    <row r="24" spans="1:1">
      <c r="A24" s="124" t="s">
        <v>1635</v>
      </c>
    </row>
    <row r="25" spans="1:1">
      <c r="A25" s="124" t="s">
        <v>1636</v>
      </c>
    </row>
    <row r="26" spans="1:1">
      <c r="A26" s="124" t="s">
        <v>1637</v>
      </c>
    </row>
    <row r="27" spans="1:1">
      <c r="A27" s="124" t="s">
        <v>1638</v>
      </c>
    </row>
    <row r="28" spans="1:1">
      <c r="A28" s="124" t="s">
        <v>1639</v>
      </c>
    </row>
    <row r="29" spans="1:1">
      <c r="A29" s="124" t="s">
        <v>1640</v>
      </c>
    </row>
    <row r="30" spans="1:1">
      <c r="A30" s="124" t="s">
        <v>1641</v>
      </c>
    </row>
    <row r="31" spans="1:1">
      <c r="A31" s="124" t="s">
        <v>1642</v>
      </c>
    </row>
    <row r="32" spans="1:1">
      <c r="A32" s="124" t="s">
        <v>1643</v>
      </c>
    </row>
    <row r="33" spans="1:1">
      <c r="A33" s="124" t="s">
        <v>1644</v>
      </c>
    </row>
    <row r="34" spans="1:1">
      <c r="A34" s="124" t="s">
        <v>1645</v>
      </c>
    </row>
    <row r="35" spans="1:1">
      <c r="A35" s="124" t="s">
        <v>1646</v>
      </c>
    </row>
    <row r="36" spans="1:1">
      <c r="A36" s="124" t="s">
        <v>1647</v>
      </c>
    </row>
    <row r="37" spans="1:1">
      <c r="A37" s="124" t="s">
        <v>1648</v>
      </c>
    </row>
    <row r="38" spans="1:1">
      <c r="A38" s="125" t="s">
        <v>1649</v>
      </c>
    </row>
    <row r="39" spans="1:1">
      <c r="A39" s="125" t="s">
        <v>1650</v>
      </c>
    </row>
    <row r="40" spans="1:1">
      <c r="A40" s="124" t="s">
        <v>1651</v>
      </c>
    </row>
    <row r="41" spans="1:1">
      <c r="A41" s="124" t="s">
        <v>1652</v>
      </c>
    </row>
    <row r="42" spans="1:1">
      <c r="A42" s="124" t="s">
        <v>1653</v>
      </c>
    </row>
    <row r="43" spans="1:1">
      <c r="A43" s="124" t="s">
        <v>1654</v>
      </c>
    </row>
    <row r="44" spans="1:1">
      <c r="A44" s="124" t="s">
        <v>1655</v>
      </c>
    </row>
    <row r="45" spans="1:1">
      <c r="A45" s="124" t="s">
        <v>1656</v>
      </c>
    </row>
    <row r="46" spans="1:1">
      <c r="A46" s="124" t="s">
        <v>1657</v>
      </c>
    </row>
    <row r="47" spans="1:1">
      <c r="A47" s="124" t="s">
        <v>1658</v>
      </c>
    </row>
    <row r="48" spans="1:1">
      <c r="A48" s="124" t="s">
        <v>1659</v>
      </c>
    </row>
    <row r="49" spans="1:1">
      <c r="A49" s="124" t="s">
        <v>1660</v>
      </c>
    </row>
    <row r="50" spans="1:1">
      <c r="A50" s="124" t="s">
        <v>1661</v>
      </c>
    </row>
    <row r="51" spans="1:1">
      <c r="A51" s="124" t="s">
        <v>1662</v>
      </c>
    </row>
    <row r="52" spans="1:1">
      <c r="A52" s="125" t="s">
        <v>1663</v>
      </c>
    </row>
    <row r="53" spans="1:1">
      <c r="A53" s="124" t="s">
        <v>1664</v>
      </c>
    </row>
    <row r="54" spans="1:1">
      <c r="A54" s="124" t="s">
        <v>1665</v>
      </c>
    </row>
    <row r="55" spans="1:1">
      <c r="A55" s="124" t="s">
        <v>1666</v>
      </c>
    </row>
    <row r="56" spans="1:1">
      <c r="A56" s="124" t="s">
        <v>1667</v>
      </c>
    </row>
    <row r="57" spans="1:1">
      <c r="A57" s="124" t="s">
        <v>1668</v>
      </c>
    </row>
    <row r="58" spans="1:1">
      <c r="A58" s="125" t="s">
        <v>1669</v>
      </c>
    </row>
    <row r="59" spans="1:1">
      <c r="A59" s="124" t="s">
        <v>1670</v>
      </c>
    </row>
    <row r="60" spans="1:1">
      <c r="A60" s="124" t="s">
        <v>1671</v>
      </c>
    </row>
    <row r="61" spans="1:1">
      <c r="A61" s="125" t="s">
        <v>1672</v>
      </c>
    </row>
    <row r="62" spans="1:1">
      <c r="A62" s="125" t="s">
        <v>1673</v>
      </c>
    </row>
    <row r="63" spans="1:1">
      <c r="A63" s="124" t="s">
        <v>1674</v>
      </c>
    </row>
    <row r="64" spans="1:1">
      <c r="A64" s="124" t="s">
        <v>1675</v>
      </c>
    </row>
    <row r="65" spans="1:1">
      <c r="A65" s="124" t="s">
        <v>1676</v>
      </c>
    </row>
    <row r="66" spans="1:1">
      <c r="A66" s="124" t="s">
        <v>1677</v>
      </c>
    </row>
    <row r="67" spans="1:1">
      <c r="A67" s="124" t="s">
        <v>1678</v>
      </c>
    </row>
    <row r="68" spans="1:1">
      <c r="A68" s="124" t="s">
        <v>1679</v>
      </c>
    </row>
    <row r="69" spans="1:1">
      <c r="A69" s="124" t="s">
        <v>1680</v>
      </c>
    </row>
    <row r="70" spans="1:1">
      <c r="A70" s="124" t="s">
        <v>1681</v>
      </c>
    </row>
    <row r="71" spans="1:1">
      <c r="A71" s="124" t="s">
        <v>1682</v>
      </c>
    </row>
    <row r="72" spans="1:1">
      <c r="A72" s="124" t="s">
        <v>1683</v>
      </c>
    </row>
    <row r="73" spans="1:1">
      <c r="A73" s="125" t="s">
        <v>1684</v>
      </c>
    </row>
    <row r="74" spans="1:1">
      <c r="A74" s="124" t="s">
        <v>1685</v>
      </c>
    </row>
    <row r="75" spans="1:1">
      <c r="A75" s="124" t="s">
        <v>1686</v>
      </c>
    </row>
    <row r="76" spans="1:1">
      <c r="A76" s="124" t="s">
        <v>1687</v>
      </c>
    </row>
    <row r="77" spans="1:1">
      <c r="A77" s="124" t="s">
        <v>1688</v>
      </c>
    </row>
    <row r="78" spans="1:1">
      <c r="A78" s="124" t="s">
        <v>1689</v>
      </c>
    </row>
    <row r="79" spans="1:1">
      <c r="A79" s="124" t="s">
        <v>1690</v>
      </c>
    </row>
    <row r="80" spans="1:1">
      <c r="A80" s="124" t="s">
        <v>1691</v>
      </c>
    </row>
    <row r="81" spans="1:1">
      <c r="A81" s="124" t="s">
        <v>1692</v>
      </c>
    </row>
    <row r="82" spans="1:1">
      <c r="A82" s="124" t="s">
        <v>1693</v>
      </c>
    </row>
    <row r="83" spans="1:1">
      <c r="A83" s="124" t="s">
        <v>1694</v>
      </c>
    </row>
    <row r="84" spans="1:1">
      <c r="A84" s="124" t="s">
        <v>1695</v>
      </c>
    </row>
    <row r="85" spans="1:1">
      <c r="A85" s="124" t="s">
        <v>1696</v>
      </c>
    </row>
    <row r="86" spans="1:1">
      <c r="A86" s="124" t="s">
        <v>1697</v>
      </c>
    </row>
    <row r="87" spans="1:1">
      <c r="A87" s="124" t="s">
        <v>1698</v>
      </c>
    </row>
    <row r="88" spans="1:1">
      <c r="A88" s="124" t="s">
        <v>1699</v>
      </c>
    </row>
    <row r="89" spans="1:1">
      <c r="A89" s="124" t="s">
        <v>1700</v>
      </c>
    </row>
    <row r="90" spans="1:1">
      <c r="A90" s="124" t="s">
        <v>1701</v>
      </c>
    </row>
    <row r="91" spans="1:1">
      <c r="A91" s="124" t="s">
        <v>1702</v>
      </c>
    </row>
    <row r="92" spans="1:1">
      <c r="A92" s="124" t="s">
        <v>1703</v>
      </c>
    </row>
    <row r="93" spans="1:1">
      <c r="A93" s="124" t="s">
        <v>1704</v>
      </c>
    </row>
    <row r="94" spans="1:1">
      <c r="A94" s="124" t="s">
        <v>1705</v>
      </c>
    </row>
    <row r="95" spans="1:1">
      <c r="A95" s="124" t="s">
        <v>1706</v>
      </c>
    </row>
    <row r="96" spans="1:1">
      <c r="A96" s="124" t="s">
        <v>1707</v>
      </c>
    </row>
    <row r="97" spans="1:1">
      <c r="A97" s="124" t="s">
        <v>1708</v>
      </c>
    </row>
    <row r="98" spans="1:1">
      <c r="A98" s="125" t="s">
        <v>1709</v>
      </c>
    </row>
    <row r="99" spans="1:1">
      <c r="A99" s="124" t="s">
        <v>1710</v>
      </c>
    </row>
    <row r="100" spans="1:1">
      <c r="A100" s="124" t="s">
        <v>1711</v>
      </c>
    </row>
    <row r="101" spans="1:1">
      <c r="A101" s="124" t="s">
        <v>1712</v>
      </c>
    </row>
    <row r="102" spans="1:1">
      <c r="A102" s="124" t="s">
        <v>1713</v>
      </c>
    </row>
    <row r="103" spans="1:1">
      <c r="A103" s="124" t="s">
        <v>1714</v>
      </c>
    </row>
    <row r="104" spans="1:1">
      <c r="A104" s="124" t="s">
        <v>1715</v>
      </c>
    </row>
    <row r="105" spans="1:1">
      <c r="A105" s="124" t="s">
        <v>1716</v>
      </c>
    </row>
    <row r="106" spans="1:1">
      <c r="A106" s="124" t="s">
        <v>1717</v>
      </c>
    </row>
    <row r="107" spans="1:1">
      <c r="A107" s="124" t="s">
        <v>1718</v>
      </c>
    </row>
    <row r="108" spans="1:1">
      <c r="A108" s="124" t="s">
        <v>1719</v>
      </c>
    </row>
    <row r="109" spans="1:1">
      <c r="A109" s="125" t="s">
        <v>1720</v>
      </c>
    </row>
    <row r="110" spans="1:1">
      <c r="A110" s="124" t="s">
        <v>1721</v>
      </c>
    </row>
    <row r="111" spans="1:1">
      <c r="A111" s="124" t="s">
        <v>1722</v>
      </c>
    </row>
    <row r="112" spans="1:1">
      <c r="A112" s="124" t="s">
        <v>1723</v>
      </c>
    </row>
    <row r="113" spans="1:1">
      <c r="A113" s="124" t="s">
        <v>1724</v>
      </c>
    </row>
    <row r="114" spans="1:1">
      <c r="A114" s="124" t="s">
        <v>1725</v>
      </c>
    </row>
    <row r="115" spans="1:1">
      <c r="A115" s="124" t="s">
        <v>1726</v>
      </c>
    </row>
    <row r="116" spans="1:1">
      <c r="A116" s="124" t="s">
        <v>1727</v>
      </c>
    </row>
    <row r="117" spans="1:1">
      <c r="A117" s="124" t="s">
        <v>1728</v>
      </c>
    </row>
    <row r="118" spans="1:1">
      <c r="A118" s="124" t="s">
        <v>1729</v>
      </c>
    </row>
    <row r="119" spans="1:1">
      <c r="A119" s="124" t="s">
        <v>1730</v>
      </c>
    </row>
    <row r="120" spans="1:1">
      <c r="A120" s="124" t="s">
        <v>1731</v>
      </c>
    </row>
    <row r="121" spans="1:1">
      <c r="A121" s="124" t="s">
        <v>1732</v>
      </c>
    </row>
    <row r="122" spans="1:1">
      <c r="A122" s="124" t="s">
        <v>1733</v>
      </c>
    </row>
    <row r="123" spans="1:1">
      <c r="A123" s="124" t="s">
        <v>1734</v>
      </c>
    </row>
    <row r="124" spans="1:1">
      <c r="A124" s="124" t="s">
        <v>1735</v>
      </c>
    </row>
    <row r="125" spans="1:1">
      <c r="A125" s="124" t="s">
        <v>1736</v>
      </c>
    </row>
    <row r="126" spans="1:1">
      <c r="A126" s="124" t="s">
        <v>1737</v>
      </c>
    </row>
    <row r="127" spans="1:1">
      <c r="A127" s="125" t="s">
        <v>1738</v>
      </c>
    </row>
    <row r="128" spans="1:1">
      <c r="A128" s="124" t="s">
        <v>1739</v>
      </c>
    </row>
    <row r="129" spans="1:1">
      <c r="A129" s="124" t="s">
        <v>1740</v>
      </c>
    </row>
    <row r="130" spans="1:1">
      <c r="A130" s="124" t="s">
        <v>1741</v>
      </c>
    </row>
    <row r="131" spans="1:1">
      <c r="A131" s="124" t="s">
        <v>1742</v>
      </c>
    </row>
    <row r="132" spans="1:1">
      <c r="A132" s="124" t="s">
        <v>1743</v>
      </c>
    </row>
    <row r="133" spans="1:1">
      <c r="A133" s="124" t="s">
        <v>1744</v>
      </c>
    </row>
    <row r="134" spans="1:1">
      <c r="A134" s="124" t="s">
        <v>1745</v>
      </c>
    </row>
    <row r="135" spans="1:1">
      <c r="A135" s="124" t="s">
        <v>1746</v>
      </c>
    </row>
    <row r="136" spans="1:1">
      <c r="A136" s="125" t="s">
        <v>1747</v>
      </c>
    </row>
    <row r="137" spans="1:1">
      <c r="A137" s="124" t="s">
        <v>1748</v>
      </c>
    </row>
    <row r="138" spans="1:1">
      <c r="A138" s="124" t="s">
        <v>1749</v>
      </c>
    </row>
    <row r="139" spans="1:1">
      <c r="A139" s="125" t="s">
        <v>1750</v>
      </c>
    </row>
    <row r="140" spans="1:1">
      <c r="A140" s="125" t="s">
        <v>1751</v>
      </c>
    </row>
    <row r="141" spans="1:1">
      <c r="A141" s="124" t="s">
        <v>1752</v>
      </c>
    </row>
    <row r="142" spans="1:1">
      <c r="A142" s="124" t="s">
        <v>1753</v>
      </c>
    </row>
    <row r="143" spans="1:1">
      <c r="A143" s="124" t="s">
        <v>1754</v>
      </c>
    </row>
    <row r="144" spans="1:1">
      <c r="A144" s="124" t="s">
        <v>1755</v>
      </c>
    </row>
    <row r="145" spans="1:1">
      <c r="A145" s="124" t="s">
        <v>1756</v>
      </c>
    </row>
    <row r="146" spans="1:1">
      <c r="A146" s="124" t="s">
        <v>1757</v>
      </c>
    </row>
    <row r="147" spans="1:1">
      <c r="A147" s="125" t="s">
        <v>1758</v>
      </c>
    </row>
    <row r="148" spans="1:1">
      <c r="A148" s="124" t="s">
        <v>1759</v>
      </c>
    </row>
    <row r="149" spans="1:1">
      <c r="A149" s="125" t="s">
        <v>1760</v>
      </c>
    </row>
    <row r="150" spans="1:1">
      <c r="A150" s="124" t="s">
        <v>1761</v>
      </c>
    </row>
    <row r="151" spans="1:1">
      <c r="A151" s="124" t="s">
        <v>1762</v>
      </c>
    </row>
    <row r="152" spans="1:1">
      <c r="A152" s="124" t="s">
        <v>1763</v>
      </c>
    </row>
    <row r="153" spans="1:1">
      <c r="A153" s="124" t="s">
        <v>1764</v>
      </c>
    </row>
    <row r="154" spans="1:1">
      <c r="A154" s="124" t="s">
        <v>1765</v>
      </c>
    </row>
    <row r="155" spans="1:1">
      <c r="A155" s="124" t="s">
        <v>1766</v>
      </c>
    </row>
    <row r="156" spans="1:1">
      <c r="A156" s="125" t="s">
        <v>1767</v>
      </c>
    </row>
    <row r="157" spans="1:1">
      <c r="A157" s="124" t="s">
        <v>1768</v>
      </c>
    </row>
    <row r="158" spans="1:1">
      <c r="A158" s="124" t="s">
        <v>1769</v>
      </c>
    </row>
    <row r="159" spans="1:1">
      <c r="A159" s="124" t="s">
        <v>1770</v>
      </c>
    </row>
    <row r="160" spans="1:1">
      <c r="A160" s="124" t="s">
        <v>1771</v>
      </c>
    </row>
    <row r="161" spans="1:1">
      <c r="A161" s="124" t="s">
        <v>1772</v>
      </c>
    </row>
    <row r="162" spans="1:1">
      <c r="A162" s="124" t="s">
        <v>1773</v>
      </c>
    </row>
    <row r="163" spans="1:1">
      <c r="A163" s="124" t="s">
        <v>1774</v>
      </c>
    </row>
    <row r="164" spans="1:1">
      <c r="A164" s="124" t="s">
        <v>1775</v>
      </c>
    </row>
    <row r="165" spans="1:1">
      <c r="A165" s="124" t="s">
        <v>1776</v>
      </c>
    </row>
    <row r="166" spans="1:1">
      <c r="A166" s="124" t="s">
        <v>1777</v>
      </c>
    </row>
    <row r="167" spans="1:1">
      <c r="A167" s="124" t="s">
        <v>1778</v>
      </c>
    </row>
    <row r="168" spans="1:1">
      <c r="A168" s="125" t="s">
        <v>1779</v>
      </c>
    </row>
    <row r="169" spans="1:1">
      <c r="A169" s="124" t="s">
        <v>1780</v>
      </c>
    </row>
    <row r="170" spans="1:1">
      <c r="A170" s="124" t="s">
        <v>1781</v>
      </c>
    </row>
    <row r="171" spans="1:1">
      <c r="A171" s="124" t="s">
        <v>1782</v>
      </c>
    </row>
    <row r="172" spans="1:1">
      <c r="A172" s="124" t="s">
        <v>1783</v>
      </c>
    </row>
    <row r="173" spans="1:1">
      <c r="A173" s="124" t="s">
        <v>1784</v>
      </c>
    </row>
    <row r="174" spans="1:1">
      <c r="A174" s="124" t="s">
        <v>1785</v>
      </c>
    </row>
    <row r="175" spans="1:1">
      <c r="A175" s="124" t="s">
        <v>1786</v>
      </c>
    </row>
    <row r="176" spans="1:1">
      <c r="A176" s="124" t="s">
        <v>1787</v>
      </c>
    </row>
    <row r="177" spans="1:1">
      <c r="A177" s="124" t="s">
        <v>1788</v>
      </c>
    </row>
    <row r="178" spans="1:1">
      <c r="A178" s="124" t="s">
        <v>1789</v>
      </c>
    </row>
    <row r="179" spans="1:1">
      <c r="A179" s="124" t="s">
        <v>1790</v>
      </c>
    </row>
    <row r="180" spans="1:1">
      <c r="A180" s="124" t="s">
        <v>1791</v>
      </c>
    </row>
    <row r="181" spans="1:1">
      <c r="A181" s="124" t="s">
        <v>1792</v>
      </c>
    </row>
    <row r="182" spans="1:1">
      <c r="A182" s="124" t="s">
        <v>1793</v>
      </c>
    </row>
    <row r="183" spans="1:1">
      <c r="A183" s="124" t="s">
        <v>1794</v>
      </c>
    </row>
    <row r="184" spans="1:1">
      <c r="A184" s="124" t="s">
        <v>1795</v>
      </c>
    </row>
    <row r="185" spans="1:1">
      <c r="A185" s="124" t="s">
        <v>1796</v>
      </c>
    </row>
    <row r="186" spans="1:1">
      <c r="A186" s="124" t="s">
        <v>1797</v>
      </c>
    </row>
    <row r="187" spans="1:1" ht="23.25">
      <c r="A187" s="126" t="s">
        <v>1798</v>
      </c>
    </row>
    <row r="188" spans="1:1">
      <c r="A188" s="124" t="s">
        <v>1799</v>
      </c>
    </row>
    <row r="189" spans="1:1">
      <c r="A189" s="124" t="s">
        <v>1800</v>
      </c>
    </row>
    <row r="190" spans="1:1">
      <c r="A190" s="124" t="s">
        <v>1801</v>
      </c>
    </row>
    <row r="191" spans="1:1">
      <c r="A191" s="124" t="s">
        <v>1802</v>
      </c>
    </row>
    <row r="192" spans="1:1">
      <c r="A192" s="124" t="s">
        <v>1803</v>
      </c>
    </row>
    <row r="193" spans="1:1">
      <c r="A193" s="125" t="s">
        <v>1804</v>
      </c>
    </row>
    <row r="194" spans="1:1">
      <c r="A194" s="124" t="s">
        <v>1805</v>
      </c>
    </row>
    <row r="195" spans="1:1">
      <c r="A195" s="124" t="s">
        <v>1806</v>
      </c>
    </row>
    <row r="196" spans="1:1">
      <c r="A196" s="124" t="s">
        <v>1807</v>
      </c>
    </row>
    <row r="197" spans="1:1">
      <c r="A197" s="124" t="s">
        <v>1808</v>
      </c>
    </row>
    <row r="198" spans="1:1">
      <c r="A198" s="124" t="s">
        <v>1809</v>
      </c>
    </row>
    <row r="199" spans="1:1">
      <c r="A199" s="124" t="s">
        <v>1810</v>
      </c>
    </row>
    <row r="200" spans="1:1">
      <c r="A200" s="124" t="s">
        <v>1811</v>
      </c>
    </row>
    <row r="201" spans="1:1">
      <c r="A201" s="125" t="s">
        <v>1812</v>
      </c>
    </row>
    <row r="202" spans="1:1">
      <c r="A202" s="124" t="s">
        <v>1813</v>
      </c>
    </row>
    <row r="203" spans="1:1">
      <c r="A203" s="124" t="s">
        <v>1814</v>
      </c>
    </row>
    <row r="204" spans="1:1">
      <c r="A204" s="124" t="s">
        <v>1815</v>
      </c>
    </row>
    <row r="205" spans="1:1">
      <c r="A205" s="124" t="s">
        <v>1816</v>
      </c>
    </row>
    <row r="206" spans="1:1">
      <c r="A206" s="124" t="s">
        <v>1817</v>
      </c>
    </row>
    <row r="207" spans="1:1">
      <c r="A207" s="124" t="s">
        <v>1818</v>
      </c>
    </row>
    <row r="208" spans="1:1">
      <c r="A208" s="125" t="s">
        <v>1819</v>
      </c>
    </row>
    <row r="209" spans="1:1">
      <c r="A209" s="124" t="s">
        <v>1820</v>
      </c>
    </row>
    <row r="210" spans="1:1">
      <c r="A210" s="124" t="s">
        <v>1821</v>
      </c>
    </row>
    <row r="211" spans="1:1">
      <c r="A211" s="124" t="s">
        <v>1822</v>
      </c>
    </row>
    <row r="212" spans="1:1">
      <c r="A212" s="124" t="s">
        <v>1823</v>
      </c>
    </row>
    <row r="213" spans="1:1">
      <c r="A213" s="124" t="s">
        <v>1824</v>
      </c>
    </row>
    <row r="214" spans="1:1">
      <c r="A214" s="124" t="s">
        <v>1825</v>
      </c>
    </row>
    <row r="215" spans="1:1">
      <c r="A215" s="124" t="s">
        <v>1826</v>
      </c>
    </row>
    <row r="216" spans="1:1">
      <c r="A216" s="124" t="s">
        <v>1827</v>
      </c>
    </row>
    <row r="217" spans="1:1">
      <c r="A217" s="124" t="s">
        <v>1828</v>
      </c>
    </row>
    <row r="218" spans="1:1">
      <c r="A218" s="124" t="s">
        <v>1829</v>
      </c>
    </row>
    <row r="219" spans="1:1">
      <c r="A219" s="124" t="s">
        <v>1830</v>
      </c>
    </row>
    <row r="220" spans="1:1">
      <c r="A220" s="124" t="s">
        <v>1831</v>
      </c>
    </row>
    <row r="221" spans="1:1">
      <c r="A221" s="124" t="s">
        <v>1832</v>
      </c>
    </row>
    <row r="222" spans="1:1">
      <c r="A222" s="124" t="s">
        <v>1833</v>
      </c>
    </row>
    <row r="223" spans="1:1">
      <c r="A223" s="124" t="s">
        <v>1834</v>
      </c>
    </row>
    <row r="224" spans="1:1">
      <c r="A224" s="124" t="s">
        <v>1835</v>
      </c>
    </row>
    <row r="225" spans="1:1">
      <c r="A225" s="124" t="s">
        <v>1836</v>
      </c>
    </row>
    <row r="226" spans="1:1">
      <c r="A226" s="124" t="s">
        <v>1837</v>
      </c>
    </row>
    <row r="227" spans="1:1">
      <c r="A227" s="124" t="s">
        <v>1838</v>
      </c>
    </row>
    <row r="228" spans="1:1">
      <c r="A228" s="124" t="s">
        <v>1839</v>
      </c>
    </row>
    <row r="229" spans="1:1">
      <c r="A229" s="124" t="s">
        <v>1840</v>
      </c>
    </row>
    <row r="230" spans="1:1">
      <c r="A230" s="124" t="s">
        <v>1841</v>
      </c>
    </row>
    <row r="231" spans="1:1">
      <c r="A231" s="124" t="s">
        <v>1842</v>
      </c>
    </row>
    <row r="232" spans="1:1">
      <c r="A232" s="125" t="s">
        <v>1843</v>
      </c>
    </row>
    <row r="233" spans="1:1">
      <c r="A233" s="124" t="s">
        <v>1844</v>
      </c>
    </row>
    <row r="234" spans="1:1">
      <c r="A234" s="124" t="s">
        <v>1845</v>
      </c>
    </row>
    <row r="235" spans="1:1">
      <c r="A235" s="124" t="s">
        <v>1846</v>
      </c>
    </row>
    <row r="236" spans="1:1">
      <c r="A236" s="124" t="s">
        <v>1847</v>
      </c>
    </row>
    <row r="237" spans="1:1">
      <c r="A237" s="124" t="s">
        <v>1848</v>
      </c>
    </row>
    <row r="238" spans="1:1">
      <c r="A238" s="124" t="s">
        <v>1849</v>
      </c>
    </row>
    <row r="239" spans="1:1">
      <c r="A239" s="124" t="s">
        <v>1850</v>
      </c>
    </row>
    <row r="240" spans="1:1">
      <c r="A240" s="124" t="s">
        <v>1851</v>
      </c>
    </row>
    <row r="241" spans="1:1">
      <c r="A241" s="124" t="s">
        <v>1852</v>
      </c>
    </row>
    <row r="242" spans="1:1">
      <c r="A242" s="124" t="s">
        <v>1853</v>
      </c>
    </row>
    <row r="243" spans="1:1">
      <c r="A243" s="124" t="s">
        <v>1854</v>
      </c>
    </row>
    <row r="244" spans="1:1">
      <c r="A244" s="124" t="s">
        <v>1855</v>
      </c>
    </row>
    <row r="245" spans="1:1">
      <c r="A245" s="124" t="s">
        <v>1856</v>
      </c>
    </row>
    <row r="246" spans="1:1">
      <c r="A246" s="124" t="s">
        <v>1857</v>
      </c>
    </row>
    <row r="247" spans="1:1">
      <c r="A247" s="124" t="s">
        <v>1858</v>
      </c>
    </row>
    <row r="248" spans="1:1">
      <c r="A248" s="124" t="s">
        <v>1859</v>
      </c>
    </row>
    <row r="249" spans="1:1">
      <c r="A249" s="125" t="s">
        <v>1860</v>
      </c>
    </row>
    <row r="250" spans="1:1">
      <c r="A250" s="125" t="s">
        <v>1861</v>
      </c>
    </row>
    <row r="251" spans="1:1">
      <c r="A251" s="124" t="s">
        <v>1862</v>
      </c>
    </row>
    <row r="252" spans="1:1">
      <c r="A252" s="125" t="s">
        <v>1863</v>
      </c>
    </row>
    <row r="253" spans="1:1">
      <c r="A253" s="125" t="s">
        <v>1864</v>
      </c>
    </row>
    <row r="254" spans="1:1">
      <c r="A254" s="124" t="s">
        <v>1865</v>
      </c>
    </row>
    <row r="255" spans="1:1">
      <c r="A255" s="124" t="s">
        <v>1866</v>
      </c>
    </row>
    <row r="256" spans="1:1">
      <c r="A256" s="124" t="s">
        <v>1867</v>
      </c>
    </row>
    <row r="257" spans="1:1">
      <c r="A257" s="124" t="s">
        <v>1868</v>
      </c>
    </row>
    <row r="258" spans="1:1">
      <c r="A258" s="124" t="s">
        <v>1869</v>
      </c>
    </row>
    <row r="259" spans="1:1">
      <c r="A259" s="124" t="s">
        <v>1870</v>
      </c>
    </row>
    <row r="260" spans="1:1">
      <c r="A260" s="124" t="s">
        <v>1871</v>
      </c>
    </row>
    <row r="261" spans="1:1">
      <c r="A261" s="124" t="s">
        <v>1872</v>
      </c>
    </row>
    <row r="262" spans="1:1">
      <c r="A262" s="124" t="s">
        <v>1873</v>
      </c>
    </row>
    <row r="263" spans="1:1">
      <c r="A263" s="124" t="s">
        <v>1874</v>
      </c>
    </row>
    <row r="264" spans="1:1">
      <c r="A264" s="124" t="s">
        <v>1875</v>
      </c>
    </row>
    <row r="265" spans="1:1">
      <c r="A265" s="124" t="s">
        <v>1876</v>
      </c>
    </row>
    <row r="266" spans="1:1">
      <c r="A266" s="124" t="s">
        <v>1877</v>
      </c>
    </row>
    <row r="267" spans="1:1">
      <c r="A267" s="125" t="s">
        <v>1878</v>
      </c>
    </row>
    <row r="268" spans="1:1">
      <c r="A268" s="124" t="s">
        <v>1879</v>
      </c>
    </row>
    <row r="269" spans="1:1">
      <c r="A269" s="125" t="s">
        <v>1880</v>
      </c>
    </row>
    <row r="270" spans="1:1">
      <c r="A270" s="124" t="s">
        <v>1881</v>
      </c>
    </row>
    <row r="271" spans="1:1">
      <c r="A271" s="124" t="s">
        <v>1882</v>
      </c>
    </row>
    <row r="272" spans="1:1">
      <c r="A272" s="124" t="s">
        <v>1883</v>
      </c>
    </row>
    <row r="273" spans="1:1">
      <c r="A273" s="124" t="s">
        <v>1884</v>
      </c>
    </row>
    <row r="274" spans="1:1">
      <c r="A274" s="124" t="s">
        <v>1885</v>
      </c>
    </row>
    <row r="275" spans="1:1">
      <c r="A275" s="124" t="s">
        <v>1886</v>
      </c>
    </row>
    <row r="276" spans="1:1">
      <c r="A276" s="125" t="s">
        <v>1887</v>
      </c>
    </row>
    <row r="277" spans="1:1">
      <c r="A277" s="124" t="s">
        <v>1888</v>
      </c>
    </row>
    <row r="278" spans="1:1">
      <c r="A278" s="125" t="s">
        <v>1889</v>
      </c>
    </row>
    <row r="279" spans="1:1">
      <c r="A279" s="124" t="s">
        <v>1890</v>
      </c>
    </row>
    <row r="280" spans="1:1">
      <c r="A280" s="125" t="s">
        <v>1891</v>
      </c>
    </row>
    <row r="281" spans="1:1">
      <c r="A281" s="124" t="s">
        <v>1892</v>
      </c>
    </row>
    <row r="282" spans="1:1">
      <c r="A282" s="124" t="s">
        <v>1893</v>
      </c>
    </row>
    <row r="283" spans="1:1">
      <c r="A283" s="124" t="s">
        <v>1894</v>
      </c>
    </row>
    <row r="284" spans="1:1">
      <c r="A284" s="124" t="s">
        <v>1895</v>
      </c>
    </row>
    <row r="285" spans="1:1">
      <c r="A285" s="124" t="s">
        <v>1896</v>
      </c>
    </row>
    <row r="286" spans="1:1">
      <c r="A286" s="124" t="s">
        <v>1897</v>
      </c>
    </row>
    <row r="287" spans="1:1">
      <c r="A287" s="124" t="s">
        <v>1898</v>
      </c>
    </row>
    <row r="288" spans="1:1">
      <c r="A288" s="124" t="s">
        <v>1899</v>
      </c>
    </row>
    <row r="289" spans="1:1">
      <c r="A289" s="124" t="s">
        <v>1900</v>
      </c>
    </row>
    <row r="290" spans="1:1">
      <c r="A290" s="124" t="s">
        <v>1901</v>
      </c>
    </row>
    <row r="291" spans="1:1">
      <c r="A291" s="124" t="s">
        <v>1902</v>
      </c>
    </row>
    <row r="292" spans="1:1">
      <c r="A292" s="124" t="s">
        <v>1903</v>
      </c>
    </row>
    <row r="293" spans="1:1">
      <c r="A293" s="124" t="s">
        <v>1904</v>
      </c>
    </row>
    <row r="294" spans="1:1">
      <c r="A294" s="124" t="s">
        <v>1905</v>
      </c>
    </row>
    <row r="295" spans="1:1">
      <c r="A295" s="125" t="s">
        <v>1906</v>
      </c>
    </row>
    <row r="296" spans="1:1">
      <c r="A296" s="124" t="s">
        <v>1907</v>
      </c>
    </row>
    <row r="297" spans="1:1">
      <c r="A297" s="124" t="s">
        <v>1908</v>
      </c>
    </row>
    <row r="298" spans="1:1">
      <c r="A298" s="124" t="s">
        <v>1909</v>
      </c>
    </row>
    <row r="299" spans="1:1">
      <c r="A299" s="124" t="s">
        <v>1910</v>
      </c>
    </row>
    <row r="300" spans="1:1">
      <c r="A300" s="124" t="s">
        <v>1911</v>
      </c>
    </row>
    <row r="301" spans="1:1">
      <c r="A301" s="124" t="s">
        <v>1912</v>
      </c>
    </row>
    <row r="302" spans="1:1">
      <c r="A302" s="124" t="s">
        <v>1913</v>
      </c>
    </row>
    <row r="303" spans="1:1">
      <c r="A303" s="124" t="s">
        <v>1914</v>
      </c>
    </row>
    <row r="304" spans="1:1">
      <c r="A304" s="124" t="s">
        <v>1915</v>
      </c>
    </row>
    <row r="305" spans="1:1">
      <c r="A305" s="124" t="s">
        <v>1916</v>
      </c>
    </row>
    <row r="306" spans="1:1">
      <c r="A306" s="124" t="s">
        <v>1917</v>
      </c>
    </row>
    <row r="307" spans="1:1">
      <c r="A307" s="124" t="s">
        <v>1918</v>
      </c>
    </row>
    <row r="308" spans="1:1">
      <c r="A308" s="124" t="s">
        <v>1919</v>
      </c>
    </row>
    <row r="309" spans="1:1">
      <c r="A309" s="125" t="s">
        <v>1920</v>
      </c>
    </row>
    <row r="310" spans="1:1">
      <c r="A310" s="124" t="s">
        <v>1921</v>
      </c>
    </row>
    <row r="311" spans="1:1">
      <c r="A311" s="124" t="s">
        <v>1922</v>
      </c>
    </row>
    <row r="312" spans="1:1">
      <c r="A312" s="124" t="s">
        <v>1923</v>
      </c>
    </row>
    <row r="313" spans="1:1">
      <c r="A313" s="124" t="s">
        <v>1924</v>
      </c>
    </row>
    <row r="314" spans="1:1">
      <c r="A314" s="125" t="s">
        <v>1925</v>
      </c>
    </row>
    <row r="315" spans="1:1">
      <c r="A315" s="124" t="s">
        <v>1926</v>
      </c>
    </row>
    <row r="316" spans="1:1">
      <c r="A316" s="124" t="s">
        <v>1927</v>
      </c>
    </row>
    <row r="317" spans="1:1">
      <c r="A317" s="124" t="s">
        <v>1928</v>
      </c>
    </row>
    <row r="318" spans="1:1">
      <c r="A318" s="124" t="s">
        <v>1929</v>
      </c>
    </row>
    <row r="319" spans="1:1">
      <c r="A319" s="124" t="s">
        <v>1930</v>
      </c>
    </row>
    <row r="320" spans="1:1">
      <c r="A320" s="124" t="s">
        <v>1931</v>
      </c>
    </row>
    <row r="321" spans="1:1">
      <c r="A321" s="124" t="s">
        <v>1932</v>
      </c>
    </row>
    <row r="322" spans="1:1">
      <c r="A322" s="124" t="s">
        <v>1933</v>
      </c>
    </row>
    <row r="323" spans="1:1">
      <c r="A323" s="124" t="s">
        <v>1934</v>
      </c>
    </row>
    <row r="324" spans="1:1">
      <c r="A324" s="124" t="s">
        <v>1935</v>
      </c>
    </row>
    <row r="325" spans="1:1">
      <c r="A325" s="124" t="s">
        <v>1936</v>
      </c>
    </row>
    <row r="326" spans="1:1">
      <c r="A326" s="124" t="s">
        <v>1937</v>
      </c>
    </row>
    <row r="327" spans="1:1">
      <c r="A327" s="124" t="s">
        <v>1938</v>
      </c>
    </row>
    <row r="328" spans="1:1">
      <c r="A328" s="125" t="s">
        <v>1939</v>
      </c>
    </row>
    <row r="329" spans="1:1">
      <c r="A329" s="124" t="s">
        <v>1940</v>
      </c>
    </row>
    <row r="330" spans="1:1">
      <c r="A330" s="124" t="s">
        <v>1941</v>
      </c>
    </row>
    <row r="331" spans="1:1">
      <c r="A331" s="124" t="s">
        <v>1942</v>
      </c>
    </row>
    <row r="332" spans="1:1">
      <c r="A332" s="124" t="s">
        <v>1943</v>
      </c>
    </row>
    <row r="333" spans="1:1">
      <c r="A333" s="124" t="s">
        <v>1944</v>
      </c>
    </row>
    <row r="334" spans="1:1">
      <c r="A334" s="124" t="s">
        <v>1945</v>
      </c>
    </row>
    <row r="335" spans="1:1">
      <c r="A335" s="124" t="s">
        <v>1946</v>
      </c>
    </row>
    <row r="336" spans="1:1">
      <c r="A336" s="124" t="s">
        <v>1947</v>
      </c>
    </row>
    <row r="337" spans="1:1">
      <c r="A337" s="124" t="s">
        <v>1948</v>
      </c>
    </row>
    <row r="338" spans="1:1">
      <c r="A338" s="124" t="s">
        <v>1949</v>
      </c>
    </row>
    <row r="339" spans="1:1">
      <c r="A339" s="124" t="s">
        <v>1950</v>
      </c>
    </row>
    <row r="340" spans="1:1">
      <c r="A340" s="125" t="s">
        <v>1951</v>
      </c>
    </row>
    <row r="341" spans="1:1">
      <c r="A341" s="124" t="s">
        <v>1952</v>
      </c>
    </row>
    <row r="342" spans="1:1">
      <c r="A342" s="124" t="s">
        <v>1953</v>
      </c>
    </row>
    <row r="343" spans="1:1">
      <c r="A343" s="125" t="s">
        <v>1954</v>
      </c>
    </row>
    <row r="344" spans="1:1">
      <c r="A344" s="125" t="s">
        <v>1955</v>
      </c>
    </row>
    <row r="345" spans="1:1">
      <c r="A345" s="125" t="s">
        <v>1956</v>
      </c>
    </row>
    <row r="346" spans="1:1">
      <c r="A346" s="125" t="s">
        <v>1957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70B4-B6D4-4782-9597-B7F9BEE493B4}">
  <dimension ref="A1:U59"/>
  <sheetViews>
    <sheetView tabSelected="1" workbookViewId="0">
      <selection activeCell="F5" sqref="F5"/>
    </sheetView>
  </sheetViews>
  <sheetFormatPr baseColWidth="10" defaultRowHeight="15"/>
  <cols>
    <col min="1" max="1" width="4.5703125" customWidth="1"/>
    <col min="2" max="2" width="17.85546875" customWidth="1"/>
    <col min="3" max="3" width="4.5703125" customWidth="1"/>
    <col min="4" max="4" width="17.85546875" customWidth="1"/>
    <col min="5" max="5" width="4.5703125" customWidth="1"/>
    <col min="6" max="7" width="10.85546875" customWidth="1"/>
    <col min="8" max="8" width="4.5703125" customWidth="1"/>
    <col min="9" max="9" width="17.85546875" customWidth="1"/>
    <col min="10" max="10" width="4.5703125" customWidth="1"/>
    <col min="11" max="11" width="29.85546875" customWidth="1"/>
  </cols>
  <sheetData>
    <row r="1" spans="1:12" ht="15.7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5.7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15.7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15.7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ht="15.75">
      <c r="A5" s="18"/>
      <c r="B5" s="18"/>
      <c r="C5" s="18"/>
      <c r="D5" s="18"/>
      <c r="E5" s="18"/>
      <c r="F5" s="123"/>
      <c r="G5" s="18"/>
      <c r="H5" s="18"/>
      <c r="I5" s="18"/>
      <c r="J5" s="18"/>
      <c r="K5" s="18"/>
    </row>
    <row r="6" spans="1:12" ht="16.5" customHeight="1">
      <c r="A6" s="19" t="s">
        <v>223</v>
      </c>
      <c r="B6" s="19"/>
      <c r="C6" s="19"/>
      <c r="D6" s="20"/>
      <c r="E6" s="20"/>
      <c r="F6" s="20"/>
      <c r="G6" s="20"/>
      <c r="H6" s="20"/>
      <c r="I6" s="21"/>
      <c r="J6" s="21"/>
      <c r="K6" s="21"/>
      <c r="L6" s="21"/>
    </row>
    <row r="7" spans="1:12" ht="16.5" customHeight="1">
      <c r="A7" s="22" t="s">
        <v>224</v>
      </c>
      <c r="B7" s="23"/>
      <c r="C7" s="23"/>
      <c r="D7" s="23"/>
      <c r="E7" s="178"/>
      <c r="F7" s="178"/>
      <c r="G7" s="178"/>
      <c r="H7" s="178"/>
      <c r="I7" s="178"/>
      <c r="J7" s="178"/>
      <c r="K7" s="179"/>
    </row>
    <row r="8" spans="1:12" ht="16.5" customHeight="1">
      <c r="A8" s="24" t="s">
        <v>225</v>
      </c>
      <c r="B8" s="25"/>
      <c r="C8" s="25"/>
      <c r="D8" s="25"/>
      <c r="E8" s="178"/>
      <c r="F8" s="178"/>
      <c r="G8" s="178"/>
      <c r="H8" s="178"/>
      <c r="I8" s="178"/>
      <c r="J8" s="178"/>
      <c r="K8" s="179"/>
    </row>
    <row r="9" spans="1:12" ht="16.5" customHeight="1">
      <c r="A9" s="26" t="s">
        <v>226</v>
      </c>
      <c r="B9" s="27"/>
      <c r="C9" s="27"/>
      <c r="D9" s="27"/>
      <c r="E9" s="27"/>
      <c r="F9" s="27"/>
      <c r="G9" s="28" t="s">
        <v>227</v>
      </c>
      <c r="H9" s="29"/>
      <c r="I9" s="29"/>
      <c r="J9" s="29"/>
      <c r="K9" s="30"/>
    </row>
    <row r="10" spans="1:12" ht="16.5" customHeight="1">
      <c r="A10" s="167"/>
      <c r="B10" s="168"/>
      <c r="C10" s="168"/>
      <c r="D10" s="168"/>
      <c r="E10" s="168"/>
      <c r="F10" s="169"/>
      <c r="G10" s="167"/>
      <c r="H10" s="168"/>
      <c r="I10" s="168"/>
      <c r="J10" s="168"/>
      <c r="K10" s="169"/>
    </row>
    <row r="11" spans="1:12" ht="16.5" customHeight="1">
      <c r="A11" s="167"/>
      <c r="B11" s="168"/>
      <c r="C11" s="168"/>
      <c r="D11" s="168"/>
      <c r="E11" s="168"/>
      <c r="F11" s="169"/>
      <c r="G11" s="167"/>
      <c r="H11" s="168"/>
      <c r="I11" s="168"/>
      <c r="J11" s="168"/>
      <c r="K11" s="169"/>
    </row>
    <row r="12" spans="1:12" ht="16.5" customHeight="1">
      <c r="A12" s="167"/>
      <c r="B12" s="168"/>
      <c r="C12" s="168"/>
      <c r="D12" s="168"/>
      <c r="E12" s="168"/>
      <c r="F12" s="169"/>
      <c r="G12" s="167"/>
      <c r="H12" s="168"/>
      <c r="I12" s="168"/>
      <c r="J12" s="168"/>
      <c r="K12" s="169"/>
    </row>
    <row r="13" spans="1:12" ht="16.5" customHeight="1">
      <c r="A13" s="31"/>
      <c r="B13" s="32" t="s">
        <v>228</v>
      </c>
      <c r="C13" s="170"/>
      <c r="D13" s="170"/>
      <c r="E13" s="170"/>
      <c r="F13" s="171"/>
      <c r="G13" s="33" t="s">
        <v>228</v>
      </c>
      <c r="H13" s="34"/>
      <c r="I13" s="171"/>
      <c r="J13" s="172"/>
      <c r="K13" s="172"/>
    </row>
    <row r="14" spans="1:12" ht="16.5" customHeight="1">
      <c r="A14" s="35"/>
      <c r="B14" s="36" t="s">
        <v>229</v>
      </c>
      <c r="C14" s="173"/>
      <c r="D14" s="174"/>
      <c r="E14" s="174"/>
      <c r="F14" s="175"/>
      <c r="G14" s="37" t="s">
        <v>229</v>
      </c>
      <c r="H14" s="38"/>
      <c r="I14" s="176"/>
      <c r="J14" s="177"/>
      <c r="K14" s="177"/>
    </row>
    <row r="15" spans="1:12" ht="16.5" customHeight="1">
      <c r="A15" s="155" t="s">
        <v>230</v>
      </c>
      <c r="B15" s="156"/>
      <c r="C15" s="156"/>
      <c r="D15" s="158"/>
      <c r="E15" s="158"/>
      <c r="F15" s="158"/>
      <c r="G15" s="158"/>
      <c r="H15" s="158"/>
      <c r="I15" s="158"/>
      <c r="J15" s="158"/>
      <c r="K15" s="159"/>
    </row>
    <row r="16" spans="1:12" ht="16.5" customHeight="1">
      <c r="A16" s="155" t="s">
        <v>231</v>
      </c>
      <c r="B16" s="156"/>
      <c r="C16" s="156"/>
      <c r="D16" s="157"/>
      <c r="E16" s="158"/>
      <c r="F16" s="158"/>
      <c r="G16" s="158"/>
      <c r="H16" s="158"/>
      <c r="I16" s="158"/>
      <c r="J16" s="158"/>
      <c r="K16" s="159"/>
    </row>
    <row r="17" spans="1:11" ht="16.5" customHeight="1">
      <c r="A17" s="165" t="s">
        <v>232</v>
      </c>
      <c r="B17" s="166"/>
      <c r="C17" s="166"/>
      <c r="D17" s="158"/>
      <c r="E17" s="158"/>
      <c r="F17" s="158"/>
      <c r="G17" s="158"/>
      <c r="H17" s="158"/>
      <c r="I17" s="158"/>
      <c r="J17" s="158"/>
      <c r="K17" s="159"/>
    </row>
    <row r="18" spans="1:11" ht="16.5" customHeight="1">
      <c r="A18" s="155" t="s">
        <v>233</v>
      </c>
      <c r="B18" s="156"/>
      <c r="C18" s="156"/>
      <c r="D18" s="157"/>
      <c r="E18" s="158"/>
      <c r="F18" s="158"/>
      <c r="G18" s="158"/>
      <c r="H18" s="158"/>
      <c r="I18" s="158"/>
      <c r="J18" s="158"/>
      <c r="K18" s="159"/>
    </row>
    <row r="19" spans="1:11" ht="16.5" customHeight="1">
      <c r="A19" s="39" t="s">
        <v>234</v>
      </c>
      <c r="B19" s="40"/>
      <c r="C19" s="40"/>
      <c r="D19" s="40"/>
      <c r="E19" s="41"/>
      <c r="F19" s="40" t="s">
        <v>235</v>
      </c>
      <c r="G19" s="40"/>
      <c r="H19" s="41"/>
      <c r="I19" s="40" t="s">
        <v>236</v>
      </c>
      <c r="J19" s="40"/>
      <c r="K19" s="42"/>
    </row>
    <row r="20" spans="1:11" ht="16.5" customHeight="1">
      <c r="A20" s="155" t="s">
        <v>237</v>
      </c>
      <c r="B20" s="156"/>
      <c r="C20" s="156"/>
      <c r="D20" s="158" t="s">
        <v>569</v>
      </c>
      <c r="E20" s="158"/>
      <c r="F20" s="158"/>
      <c r="G20" s="158"/>
      <c r="H20" s="158"/>
      <c r="I20" s="158"/>
      <c r="J20" s="158"/>
      <c r="K20" s="159"/>
    </row>
    <row r="21" spans="1:11" ht="16.5" customHeight="1">
      <c r="A21" s="155" t="s">
        <v>238</v>
      </c>
      <c r="B21" s="156"/>
      <c r="C21" s="156"/>
      <c r="D21" s="157"/>
      <c r="E21" s="158"/>
      <c r="F21" s="158"/>
      <c r="G21" s="158"/>
      <c r="H21" s="158"/>
      <c r="I21" s="158"/>
      <c r="J21" s="158"/>
      <c r="K21" s="159"/>
    </row>
    <row r="22" spans="1:11" ht="16.5" customHeight="1">
      <c r="A22" s="155" t="s">
        <v>239</v>
      </c>
      <c r="B22" s="156"/>
      <c r="C22" s="156"/>
      <c r="D22" s="156"/>
      <c r="E22" s="156"/>
      <c r="F22" s="156"/>
      <c r="G22" s="157"/>
      <c r="H22" s="158"/>
      <c r="I22" s="158"/>
      <c r="J22" s="158"/>
      <c r="K22" s="159"/>
    </row>
    <row r="23" spans="1:11" ht="16.5" customHeight="1">
      <c r="A23" s="160" t="s">
        <v>240</v>
      </c>
      <c r="B23" s="161"/>
      <c r="C23" s="161"/>
      <c r="D23" s="161"/>
      <c r="E23" s="161"/>
      <c r="F23" s="161"/>
      <c r="G23" s="157"/>
      <c r="H23" s="158"/>
      <c r="I23" s="158"/>
      <c r="J23" s="158"/>
      <c r="K23" s="159"/>
    </row>
    <row r="24" spans="1:11" ht="16.5" customHeight="1">
      <c r="A24" s="162" t="s">
        <v>241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4"/>
    </row>
    <row r="25" spans="1:11" ht="16.5" customHeight="1">
      <c r="A25" s="45" t="s">
        <v>242</v>
      </c>
      <c r="B25" s="46"/>
      <c r="C25" s="46"/>
      <c r="D25" s="46"/>
      <c r="E25" s="47"/>
      <c r="F25" s="47"/>
      <c r="G25" s="46"/>
      <c r="H25" s="46"/>
      <c r="I25" s="46"/>
      <c r="J25" s="46"/>
      <c r="K25" s="48"/>
    </row>
    <row r="26" spans="1:11" ht="16.5" customHeight="1">
      <c r="A26" s="152"/>
      <c r="B26" s="153"/>
      <c r="C26" s="154"/>
      <c r="D26" s="46"/>
      <c r="E26" s="46"/>
      <c r="F26" s="46"/>
      <c r="G26" s="46"/>
      <c r="H26" s="46"/>
      <c r="I26" s="46"/>
      <c r="J26" s="46"/>
      <c r="K26" s="48"/>
    </row>
    <row r="27" spans="1:11" ht="16.5" customHeight="1">
      <c r="A27" s="45" t="s">
        <v>243</v>
      </c>
      <c r="B27" s="46"/>
      <c r="C27" s="46"/>
      <c r="D27" s="46"/>
      <c r="E27" s="47"/>
      <c r="F27" s="47"/>
      <c r="G27" s="46"/>
      <c r="H27" s="46"/>
      <c r="I27" s="49"/>
      <c r="J27" s="49"/>
      <c r="K27" s="48"/>
    </row>
    <row r="28" spans="1:11" ht="16.5" customHeight="1">
      <c r="A28" s="143"/>
      <c r="B28" s="144"/>
      <c r="C28" s="144"/>
      <c r="D28" s="145"/>
      <c r="E28" s="49"/>
      <c r="F28" s="49"/>
      <c r="G28" s="49"/>
      <c r="H28" s="49"/>
      <c r="I28" s="49"/>
      <c r="J28" s="46"/>
      <c r="K28" s="48"/>
    </row>
    <row r="29" spans="1:11" ht="16.5" customHeight="1">
      <c r="A29" s="45"/>
      <c r="B29" s="46"/>
      <c r="C29" s="46"/>
      <c r="D29" s="25" t="s">
        <v>244</v>
      </c>
      <c r="E29" s="46"/>
      <c r="F29" s="46"/>
      <c r="G29" s="49"/>
      <c r="H29" s="46" t="s">
        <v>141</v>
      </c>
      <c r="I29" s="143"/>
      <c r="J29" s="144"/>
      <c r="K29" s="145"/>
    </row>
    <row r="30" spans="1:11" ht="16.5" customHeight="1">
      <c r="A30" s="127" t="s">
        <v>245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9"/>
    </row>
    <row r="31" spans="1:11" ht="16.5" customHeight="1">
      <c r="A31" s="146" t="s">
        <v>246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8"/>
    </row>
    <row r="32" spans="1:11" ht="16.5" customHeight="1">
      <c r="A32" s="50" t="s">
        <v>247</v>
      </c>
      <c r="B32" s="51"/>
      <c r="C32" s="51"/>
      <c r="D32" s="51"/>
      <c r="E32" s="51"/>
      <c r="F32" s="51"/>
      <c r="G32" s="51"/>
      <c r="H32" s="52"/>
      <c r="I32" s="43"/>
      <c r="J32" s="43"/>
      <c r="K32" s="44"/>
    </row>
    <row r="33" spans="1:11" ht="16.5" customHeight="1">
      <c r="A33" s="53" t="s">
        <v>248</v>
      </c>
      <c r="B33" s="54"/>
      <c r="C33" s="54"/>
      <c r="D33" s="54"/>
      <c r="E33" s="54"/>
      <c r="F33" s="54"/>
      <c r="G33" s="54"/>
      <c r="H33" s="55"/>
      <c r="I33" s="56"/>
      <c r="J33" s="56"/>
      <c r="K33" s="57"/>
    </row>
    <row r="34" spans="1:11" ht="16.5" customHeight="1">
      <c r="A34" s="58" t="s">
        <v>249</v>
      </c>
      <c r="B34" s="59"/>
      <c r="C34" s="59"/>
      <c r="D34" s="59"/>
      <c r="E34" s="60"/>
      <c r="F34" s="54" t="s">
        <v>250</v>
      </c>
      <c r="G34" s="54"/>
      <c r="H34" s="61"/>
      <c r="I34" s="61"/>
      <c r="J34" s="62"/>
      <c r="K34" s="63"/>
    </row>
    <row r="35" spans="1:11" ht="16.5" customHeight="1">
      <c r="A35" s="64" t="s">
        <v>251</v>
      </c>
      <c r="B35" s="65"/>
      <c r="C35" s="65"/>
      <c r="D35" s="66"/>
      <c r="E35" s="67"/>
      <c r="F35" s="67"/>
      <c r="G35" s="68"/>
      <c r="H35" s="67"/>
      <c r="I35" s="67"/>
      <c r="J35" s="69"/>
      <c r="K35" s="70"/>
    </row>
    <row r="36" spans="1:11" ht="16.5" customHeight="1">
      <c r="A36" s="45" t="s">
        <v>252</v>
      </c>
      <c r="B36" s="46"/>
      <c r="C36" s="46"/>
      <c r="D36" s="49"/>
      <c r="E36" s="49"/>
      <c r="F36" s="49"/>
      <c r="G36" s="49"/>
      <c r="H36" s="46"/>
      <c r="I36" s="46"/>
      <c r="J36" s="46"/>
      <c r="K36" s="48"/>
    </row>
    <row r="37" spans="1:11" ht="16.5" customHeight="1">
      <c r="A37" s="71"/>
      <c r="B37" s="53" t="s">
        <v>253</v>
      </c>
      <c r="C37" s="53"/>
      <c r="D37" s="53"/>
      <c r="E37" s="54"/>
      <c r="F37" s="54"/>
      <c r="G37" s="54"/>
      <c r="H37" s="54"/>
      <c r="I37" s="46"/>
      <c r="J37" s="46"/>
      <c r="K37" s="48"/>
    </row>
    <row r="38" spans="1:11" ht="16.5" customHeight="1">
      <c r="A38" s="71"/>
      <c r="B38" s="53" t="s">
        <v>254</v>
      </c>
      <c r="C38" s="53"/>
      <c r="D38" s="53"/>
      <c r="E38" s="54"/>
      <c r="F38" s="54"/>
      <c r="G38" s="54"/>
      <c r="H38" s="54"/>
      <c r="I38" s="46"/>
      <c r="J38" s="46"/>
      <c r="K38" s="48"/>
    </row>
    <row r="39" spans="1:11" ht="16.5" customHeight="1">
      <c r="A39" s="127" t="s">
        <v>255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9"/>
    </row>
    <row r="40" spans="1:11" ht="16.5" customHeight="1">
      <c r="A40" s="146" t="s">
        <v>256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8"/>
    </row>
    <row r="41" spans="1:11" ht="16.5" customHeight="1">
      <c r="A41" s="72" t="s">
        <v>257</v>
      </c>
      <c r="B41" s="73"/>
      <c r="C41" s="74" t="s">
        <v>258</v>
      </c>
      <c r="D41" s="74"/>
      <c r="E41" s="75"/>
      <c r="F41" s="75"/>
      <c r="G41" s="75"/>
      <c r="H41" s="75"/>
      <c r="I41" s="75"/>
      <c r="J41" s="75"/>
      <c r="K41" s="76"/>
    </row>
    <row r="42" spans="1:11" ht="16.5" customHeight="1">
      <c r="A42" s="149" t="s">
        <v>259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 ht="16.5" customHeight="1">
      <c r="A43" s="149" t="s">
        <v>260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 ht="16.5" customHeight="1">
      <c r="A44" s="149" t="s">
        <v>261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 ht="16.5" customHeight="1">
      <c r="A45" s="149" t="s">
        <v>262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1"/>
    </row>
    <row r="46" spans="1:11" ht="16.5" customHeight="1">
      <c r="A46" s="71"/>
      <c r="B46" s="77" t="s">
        <v>263</v>
      </c>
      <c r="C46" s="71"/>
      <c r="D46" s="78" t="s">
        <v>264</v>
      </c>
      <c r="E46" s="71"/>
      <c r="F46" s="78" t="s">
        <v>265</v>
      </c>
      <c r="G46" s="79"/>
      <c r="H46" s="71"/>
      <c r="I46" s="78" t="s">
        <v>266</v>
      </c>
      <c r="J46" s="71"/>
      <c r="K46" s="80" t="s">
        <v>267</v>
      </c>
    </row>
    <row r="47" spans="1:11" ht="16.5" customHeight="1">
      <c r="A47" s="127" t="s">
        <v>268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9"/>
    </row>
    <row r="48" spans="1:11" ht="16.5" customHeight="1">
      <c r="A48" s="127" t="s">
        <v>269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9"/>
    </row>
    <row r="49" spans="1:21" ht="16.5" customHeight="1">
      <c r="A49" s="127" t="s">
        <v>270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9"/>
    </row>
    <row r="50" spans="1:21" ht="16.5" customHeight="1">
      <c r="A50" s="130" t="s">
        <v>271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2"/>
      <c r="T50" s="81"/>
    </row>
    <row r="51" spans="1:21" ht="16.5" customHeight="1">
      <c r="A51" s="133" t="s">
        <v>272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5"/>
      <c r="T51" s="81"/>
    </row>
    <row r="52" spans="1:21" ht="16.5" customHeight="1">
      <c r="A52" s="45"/>
      <c r="B52" s="32" t="s">
        <v>273</v>
      </c>
      <c r="C52" s="136"/>
      <c r="D52" s="136"/>
      <c r="E52" s="47"/>
      <c r="F52" s="47"/>
      <c r="G52" s="82" t="s">
        <v>274</v>
      </c>
      <c r="H52" s="46"/>
      <c r="I52" s="137"/>
      <c r="J52" s="137"/>
      <c r="K52" s="138"/>
      <c r="S52" s="18"/>
      <c r="U52" s="18"/>
    </row>
    <row r="53" spans="1:21" ht="16.5" customHeight="1">
      <c r="A53" s="83"/>
      <c r="B53" s="32" t="s">
        <v>275</v>
      </c>
      <c r="C53" s="141"/>
      <c r="D53" s="141"/>
      <c r="E53" s="141"/>
      <c r="F53" s="141"/>
      <c r="G53" s="49"/>
      <c r="H53" s="49"/>
      <c r="I53" s="137"/>
      <c r="J53" s="137"/>
      <c r="K53" s="138"/>
      <c r="S53" s="18"/>
      <c r="U53" s="18"/>
    </row>
    <row r="54" spans="1:21" ht="16.5" customHeight="1">
      <c r="A54" s="83"/>
      <c r="B54" s="32"/>
      <c r="C54" s="84"/>
      <c r="D54" s="84"/>
      <c r="E54" s="84"/>
      <c r="F54" s="84"/>
      <c r="G54" s="49"/>
      <c r="H54" s="49"/>
      <c r="I54" s="137"/>
      <c r="J54" s="137"/>
      <c r="K54" s="138"/>
      <c r="S54" s="18"/>
      <c r="U54" s="18"/>
    </row>
    <row r="55" spans="1:21" ht="16.5" customHeight="1">
      <c r="A55" s="85"/>
      <c r="B55" s="86"/>
      <c r="C55" s="142"/>
      <c r="D55" s="142"/>
      <c r="E55" s="142"/>
      <c r="F55" s="142"/>
      <c r="G55" s="68"/>
      <c r="H55" s="68"/>
      <c r="I55" s="139"/>
      <c r="J55" s="139"/>
      <c r="K55" s="140"/>
      <c r="S55" s="18"/>
      <c r="U55" s="18"/>
    </row>
    <row r="56" spans="1:21" ht="15.7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21" ht="15.7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21" ht="15.7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21" ht="15.7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</sheetData>
  <mergeCells count="49">
    <mergeCell ref="E7:K7"/>
    <mergeCell ref="E8:K8"/>
    <mergeCell ref="A10:F10"/>
    <mergeCell ref="G10:K10"/>
    <mergeCell ref="A11:F11"/>
    <mergeCell ref="G11:K11"/>
    <mergeCell ref="A12:F12"/>
    <mergeCell ref="G12:K12"/>
    <mergeCell ref="C13:F13"/>
    <mergeCell ref="I13:K13"/>
    <mergeCell ref="C14:F14"/>
    <mergeCell ref="I14:K14"/>
    <mergeCell ref="A15:C15"/>
    <mergeCell ref="D15:K15"/>
    <mergeCell ref="A16:C16"/>
    <mergeCell ref="D16:K16"/>
    <mergeCell ref="A17:C17"/>
    <mergeCell ref="D17:K17"/>
    <mergeCell ref="A26:C26"/>
    <mergeCell ref="A18:C18"/>
    <mergeCell ref="D18:K18"/>
    <mergeCell ref="A20:C20"/>
    <mergeCell ref="D20:K20"/>
    <mergeCell ref="A21:C21"/>
    <mergeCell ref="D21:K21"/>
    <mergeCell ref="A22:F22"/>
    <mergeCell ref="G22:K22"/>
    <mergeCell ref="A23:F23"/>
    <mergeCell ref="G23:K23"/>
    <mergeCell ref="A24:K24"/>
    <mergeCell ref="A48:K48"/>
    <mergeCell ref="A28:D28"/>
    <mergeCell ref="I29:K29"/>
    <mergeCell ref="A30:K30"/>
    <mergeCell ref="A31:K31"/>
    <mergeCell ref="A39:K39"/>
    <mergeCell ref="A40:K40"/>
    <mergeCell ref="A42:K42"/>
    <mergeCell ref="A43:K43"/>
    <mergeCell ref="A44:K44"/>
    <mergeCell ref="A45:K45"/>
    <mergeCell ref="A47:K47"/>
    <mergeCell ref="A49:K49"/>
    <mergeCell ref="A50:K50"/>
    <mergeCell ref="A51:K51"/>
    <mergeCell ref="C52:D52"/>
    <mergeCell ref="I52:K55"/>
    <mergeCell ref="C53:F53"/>
    <mergeCell ref="C55:F5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zoomScale="115" zoomScaleNormal="115" workbookViewId="0">
      <selection activeCell="C11" sqref="C11"/>
    </sheetView>
  </sheetViews>
  <sheetFormatPr baseColWidth="10" defaultRowHeight="15"/>
  <cols>
    <col min="1" max="1" width="97.42578125" customWidth="1"/>
    <col min="2" max="2" width="49" customWidth="1"/>
    <col min="3" max="3" width="40.7109375" bestFit="1" customWidth="1"/>
    <col min="5" max="5" width="41.85546875" bestFit="1" customWidth="1"/>
    <col min="8" max="8" width="34.140625" bestFit="1" customWidth="1"/>
  </cols>
  <sheetData>
    <row r="2" spans="1:5" ht="69.75" customHeight="1">
      <c r="A2" s="180" t="s">
        <v>276</v>
      </c>
      <c r="B2" s="181"/>
      <c r="C2" s="96" t="s">
        <v>300</v>
      </c>
      <c r="D2" s="182" t="s">
        <v>23</v>
      </c>
      <c r="E2" s="182"/>
    </row>
    <row r="3" spans="1:5">
      <c r="A3" s="1" t="s">
        <v>15</v>
      </c>
      <c r="B3" s="109"/>
      <c r="C3" s="1"/>
      <c r="D3" s="10"/>
      <c r="E3" s="1" t="s">
        <v>21</v>
      </c>
    </row>
    <row r="4" spans="1:5">
      <c r="A4" s="1" t="s">
        <v>24</v>
      </c>
      <c r="B4" s="109"/>
      <c r="C4" s="1"/>
      <c r="D4" s="15"/>
      <c r="E4" s="1" t="s">
        <v>22</v>
      </c>
    </row>
    <row r="5" spans="1:5">
      <c r="A5" s="4" t="s">
        <v>19</v>
      </c>
      <c r="B5" s="109"/>
      <c r="C5" s="1"/>
    </row>
    <row r="6" spans="1:5">
      <c r="A6" s="4" t="s">
        <v>214</v>
      </c>
      <c r="B6" s="109"/>
      <c r="C6" s="1"/>
    </row>
    <row r="7" spans="1:5">
      <c r="A7" s="4" t="s">
        <v>16</v>
      </c>
      <c r="B7" s="109"/>
      <c r="C7" s="1"/>
    </row>
    <row r="8" spans="1:5">
      <c r="A8" s="4" t="s">
        <v>47</v>
      </c>
      <c r="B8" s="109"/>
      <c r="C8" s="1" t="s">
        <v>301</v>
      </c>
    </row>
    <row r="9" spans="1:5">
      <c r="A9" s="4" t="s">
        <v>191</v>
      </c>
      <c r="B9" s="109"/>
      <c r="C9" s="1"/>
    </row>
    <row r="10" spans="1:5">
      <c r="A10" s="4" t="s">
        <v>1611</v>
      </c>
      <c r="B10" s="116"/>
      <c r="C10" s="1"/>
    </row>
    <row r="11" spans="1:5">
      <c r="A11" s="1" t="s">
        <v>18</v>
      </c>
      <c r="B11" s="109"/>
      <c r="C11" s="1"/>
    </row>
    <row r="12" spans="1:5">
      <c r="A12" s="1" t="s">
        <v>182</v>
      </c>
      <c r="B12" s="120"/>
      <c r="C12" s="1"/>
    </row>
    <row r="13" spans="1:5">
      <c r="A13" s="1" t="s">
        <v>20</v>
      </c>
      <c r="B13" s="109"/>
      <c r="C13" s="1"/>
    </row>
    <row r="14" spans="1:5">
      <c r="A14" s="1" t="s">
        <v>560</v>
      </c>
      <c r="B14" s="109"/>
      <c r="C14" s="1"/>
    </row>
    <row r="15" spans="1:5">
      <c r="A15" s="4" t="s">
        <v>17</v>
      </c>
      <c r="B15" s="109"/>
      <c r="C15" s="1"/>
    </row>
    <row r="16" spans="1:5">
      <c r="A16" s="1" t="s">
        <v>217</v>
      </c>
      <c r="B16" s="109"/>
      <c r="C16" s="1" t="s">
        <v>459</v>
      </c>
    </row>
    <row r="17" spans="1:3">
      <c r="A17" s="1" t="s">
        <v>218</v>
      </c>
      <c r="B17" s="110"/>
      <c r="C17" s="1"/>
    </row>
    <row r="18" spans="1:3">
      <c r="A18" s="4" t="s">
        <v>11</v>
      </c>
      <c r="B18" s="109"/>
      <c r="C18" s="1"/>
    </row>
    <row r="19" spans="1:3">
      <c r="A19" s="94" t="s">
        <v>27</v>
      </c>
      <c r="B19" s="111"/>
      <c r="C19" s="94"/>
    </row>
    <row r="20" spans="1:3" ht="39" customHeight="1">
      <c r="A20" s="1" t="s">
        <v>220</v>
      </c>
      <c r="B20" s="114"/>
      <c r="C20" s="1" t="s">
        <v>458</v>
      </c>
    </row>
    <row r="21" spans="1:3" ht="21">
      <c r="A21" s="183" t="s">
        <v>25</v>
      </c>
      <c r="B21" s="184"/>
      <c r="C21" s="95"/>
    </row>
    <row r="22" spans="1:3" ht="15.75" customHeight="1">
      <c r="A22" s="1" t="s">
        <v>32</v>
      </c>
      <c r="B22" s="112"/>
      <c r="C22" s="1"/>
    </row>
    <row r="23" spans="1:3">
      <c r="A23" s="1" t="s">
        <v>219</v>
      </c>
      <c r="B23" s="109"/>
      <c r="C23" s="1"/>
    </row>
    <row r="24" spans="1:3">
      <c r="A24" s="1" t="s">
        <v>26</v>
      </c>
      <c r="B24" s="113"/>
      <c r="C24" s="1"/>
    </row>
    <row r="35" spans="3:5">
      <c r="D35" s="9"/>
      <c r="E35" s="9"/>
    </row>
    <row r="37" spans="3:5">
      <c r="C37" s="14"/>
    </row>
  </sheetData>
  <dataConsolidate/>
  <mergeCells count="3">
    <mergeCell ref="A2:B2"/>
    <mergeCell ref="D2:E2"/>
    <mergeCell ref="A21:B21"/>
  </mergeCells>
  <dataValidations count="5">
    <dataValidation type="list" allowBlank="1" showInputMessage="1" showErrorMessage="1" sqref="B3" xr:uid="{5D6DE39D-2959-4C67-A9EC-6B7D87A18FF7}">
      <formula1>"NOUVEAU COMPTE,MODIFICATION OU REACTIVATION CPTE EXISTANT"</formula1>
    </dataValidation>
    <dataValidation type="list" allowBlank="1" showInputMessage="1" showErrorMessage="1" sqref="B13" xr:uid="{FF523AF4-6B6B-40F0-AFDF-F3DD5494DB71}">
      <formula1>"VIDE POUR FRANCE,CEE,CORSE,EXONERE,HORS CEE"</formula1>
    </dataValidation>
    <dataValidation type="list" allowBlank="1" showInputMessage="1" showErrorMessage="1" sqref="B16 B23" xr:uid="{6219B47E-78F9-4E8C-824F-85D187B7626D}">
      <formula1>"OUI,NON"</formula1>
    </dataValidation>
    <dataValidation type="list" allowBlank="1" showInputMessage="1" showErrorMessage="1" sqref="B22" xr:uid="{E070CE49-6C65-4F7D-97FE-44D31DF0F76C}">
      <formula1>"PAL. 80*120 PERDUES STANDARD (NON FUMIGEE),PAL. 80*120 PERDUES FUMIGEE,PAL. 100*120 PERDUES STANDARD (NON FUMIGEE),PAL. 100*120 PERDUES FUMIGEE,"</formula1>
    </dataValidation>
    <dataValidation type="list" allowBlank="1" showInputMessage="1" showErrorMessage="1" sqref="B7" xr:uid="{00CAC899-DBAD-4E27-B44A-BF764814E0AB}">
      <formula1>"VIREMENT A LA COMMANDE+ ESCOMPTE,10 JOURS + ESCOMPTE,30 JOURS NETS,45 JOURS NETS ,60  JOURS NETS ,90  JOURS NETS"</formula1>
    </dataValidation>
  </dataValidations>
  <pageMargins left="0.25" right="0.25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E249AA7-096D-44A0-8DE2-E9455E69A9D2}">
          <x14:formula1>
            <xm:f>'LISTE MENUS DEROULANTS '!$A$49:$A$50</xm:f>
          </x14:formula1>
          <xm:sqref>B20</xm:sqref>
        </x14:dataValidation>
        <x14:dataValidation type="list" allowBlank="1" showInputMessage="1" showErrorMessage="1" xr:uid="{CC122BDE-E80B-4CE3-B191-B42A1DD1070F}">
          <x14:formula1>
            <xm:f>'LISTE MENUS DEROULANTS '!$D$2:$D$3</xm:f>
          </x14:formula1>
          <xm:sqref>B11</xm:sqref>
        </x14:dataValidation>
        <x14:dataValidation type="list" allowBlank="1" showInputMessage="1" showErrorMessage="1" xr:uid="{73CD325C-C2DD-4B34-AE0C-3A456D6267C4}">
          <x14:formula1>
            <xm:f>'LISTE MENUS DEROULANTS '!$C$2:$C$10</xm:f>
          </x14:formula1>
          <xm:sqref>B15</xm:sqref>
        </x14:dataValidation>
        <x14:dataValidation type="list" allowBlank="1" showInputMessage="1" showErrorMessage="1" xr:uid="{C2D08A5D-0FEA-457E-9897-3269E250B305}">
          <x14:formula1>
            <xm:f>'LISTE MENUS DEROULANTS '!$A$14:$A$22</xm:f>
          </x14:formula1>
          <xm:sqref>B8</xm:sqref>
        </x14:dataValidation>
        <x14:dataValidation type="list" allowBlank="1" showInputMessage="1" showErrorMessage="1" xr:uid="{3339260B-3392-48AD-9D00-409D986CF230}">
          <x14:formula1>
            <xm:f>'LISTE MENUS DEROULANTS '!$E$2:$E$154</xm:f>
          </x14:formula1>
          <xm:sqref>B9</xm:sqref>
        </x14:dataValidation>
        <x14:dataValidation type="list" allowBlank="1" showInputMessage="1" showErrorMessage="1" xr:uid="{F7C7C56B-AAAB-4058-A129-366AB50EE625}">
          <x14:formula1>
            <xm:f>'LISTE MENUS DEROULANTS '!$C$16:$C$29</xm:f>
          </x14:formula1>
          <xm:sqref>B18</xm:sqref>
        </x14:dataValidation>
        <x14:dataValidation type="list" allowBlank="1" showInputMessage="1" showErrorMessage="1" xr:uid="{2D7A0685-AF09-469B-BAEA-68849E5658B2}">
          <x14:formula1>
            <xm:f>'LISTE MENUS DEROULANTS '!$C$16:$C$34</xm:f>
          </x14:formula1>
          <xm:sqref>B5:B6</xm:sqref>
        </x14:dataValidation>
        <x14:dataValidation type="list" allowBlank="1" showInputMessage="1" showErrorMessage="1" xr:uid="{C319B08A-2260-481C-897B-DF15E8F91A6B}">
          <x14:formula1>
            <xm:f>'LISTE MENUS DEROULANTS '!$E$157:$E$1197</xm:f>
          </x14:formula1>
          <xm:sqref>B10</xm:sqref>
        </x14:dataValidation>
        <x14:dataValidation type="list" allowBlank="1" showInputMessage="1" showErrorMessage="1" xr:uid="{E76B5693-F0CE-43B3-BCCE-7104CA64E709}">
          <x14:formula1>
            <xm:f>'LISTE MENUS DEROULANTS '!$D$38:$D$40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D2E9-B286-41B2-A77F-46B8B255594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0BF1-E96F-4446-9998-743B8912C569}">
  <dimension ref="A1:I39"/>
  <sheetViews>
    <sheetView workbookViewId="0">
      <selection activeCell="B11" sqref="B11"/>
    </sheetView>
  </sheetViews>
  <sheetFormatPr baseColWidth="10" defaultRowHeight="15"/>
  <cols>
    <col min="1" max="1" width="94.7109375" bestFit="1" customWidth="1"/>
    <col min="2" max="2" width="42.28515625" customWidth="1"/>
    <col min="5" max="5" width="19.85546875" bestFit="1" customWidth="1"/>
    <col min="7" max="7" width="14.28515625" customWidth="1"/>
    <col min="8" max="8" width="44.28515625" bestFit="1" customWidth="1"/>
    <col min="9" max="9" width="30.85546875" bestFit="1" customWidth="1"/>
  </cols>
  <sheetData>
    <row r="1" spans="1:9" ht="56.25" customHeight="1">
      <c r="A1" s="190" t="s">
        <v>215</v>
      </c>
      <c r="B1" s="191"/>
      <c r="G1" s="188" t="s">
        <v>558</v>
      </c>
      <c r="H1" s="189"/>
    </row>
    <row r="2" spans="1:9">
      <c r="A2" s="1" t="s">
        <v>8</v>
      </c>
      <c r="B2" s="11"/>
      <c r="D2" s="187" t="s">
        <v>23</v>
      </c>
      <c r="E2" s="187"/>
      <c r="G2" s="187" t="s">
        <v>23</v>
      </c>
      <c r="H2" s="187"/>
    </row>
    <row r="3" spans="1:9">
      <c r="A3" s="3" t="s">
        <v>221</v>
      </c>
      <c r="B3" s="1"/>
      <c r="D3" s="11"/>
      <c r="E3" s="1" t="s">
        <v>21</v>
      </c>
      <c r="G3" s="106"/>
      <c r="H3" s="101" t="s">
        <v>517</v>
      </c>
    </row>
    <row r="4" spans="1:9">
      <c r="A4" s="192" t="s">
        <v>29</v>
      </c>
      <c r="B4" s="193"/>
      <c r="D4" s="1"/>
      <c r="E4" s="1" t="s">
        <v>22</v>
      </c>
      <c r="G4" s="103"/>
      <c r="H4" s="101" t="s">
        <v>556</v>
      </c>
    </row>
    <row r="5" spans="1:9">
      <c r="A5" s="1" t="s">
        <v>12</v>
      </c>
      <c r="B5" s="16"/>
      <c r="G5" s="108"/>
      <c r="H5" s="101" t="s">
        <v>557</v>
      </c>
    </row>
    <row r="6" spans="1:9">
      <c r="A6" s="1" t="s">
        <v>4</v>
      </c>
      <c r="B6" s="16"/>
    </row>
    <row r="7" spans="1:9">
      <c r="A7" s="1" t="s">
        <v>13</v>
      </c>
      <c r="B7" s="16"/>
    </row>
    <row r="8" spans="1:9">
      <c r="A8" s="1" t="s">
        <v>14</v>
      </c>
      <c r="B8" s="16"/>
      <c r="G8" s="99" t="s">
        <v>511</v>
      </c>
      <c r="H8" s="99" t="s">
        <v>512</v>
      </c>
      <c r="I8" s="99" t="s">
        <v>513</v>
      </c>
    </row>
    <row r="9" spans="1:9">
      <c r="A9" s="1" t="s">
        <v>507</v>
      </c>
      <c r="B9" s="16"/>
      <c r="G9" s="100" t="s">
        <v>514</v>
      </c>
      <c r="H9" s="100" t="s">
        <v>515</v>
      </c>
      <c r="I9" s="107" t="s">
        <v>516</v>
      </c>
    </row>
    <row r="10" spans="1:9">
      <c r="A10" s="192" t="s">
        <v>30</v>
      </c>
      <c r="B10" s="193"/>
      <c r="G10" s="100" t="s">
        <v>187</v>
      </c>
      <c r="H10" s="100" t="s">
        <v>518</v>
      </c>
      <c r="I10" s="107" t="s">
        <v>516</v>
      </c>
    </row>
    <row r="11" spans="1:9">
      <c r="A11" s="2" t="s">
        <v>9</v>
      </c>
      <c r="B11" s="17"/>
      <c r="G11" s="108" t="s">
        <v>44</v>
      </c>
      <c r="H11" s="108" t="s">
        <v>519</v>
      </c>
      <c r="I11" s="107" t="s">
        <v>516</v>
      </c>
    </row>
    <row r="12" spans="1:9">
      <c r="A12" s="1" t="s">
        <v>3</v>
      </c>
      <c r="B12" s="16"/>
      <c r="G12" s="100" t="s">
        <v>520</v>
      </c>
      <c r="H12" s="100" t="s">
        <v>521</v>
      </c>
      <c r="I12" s="107" t="s">
        <v>522</v>
      </c>
    </row>
    <row r="13" spans="1:9">
      <c r="A13" s="1" t="s">
        <v>0</v>
      </c>
      <c r="B13" s="16"/>
      <c r="G13" s="106" t="s">
        <v>523</v>
      </c>
      <c r="H13" s="106" t="s">
        <v>524</v>
      </c>
      <c r="I13" s="101"/>
    </row>
    <row r="14" spans="1:9">
      <c r="A14" s="1" t="s">
        <v>1</v>
      </c>
      <c r="B14" s="16"/>
      <c r="G14" s="102" t="s">
        <v>525</v>
      </c>
      <c r="H14" s="102" t="s">
        <v>526</v>
      </c>
      <c r="I14" s="101"/>
    </row>
    <row r="15" spans="1:9">
      <c r="A15" s="1" t="s">
        <v>6</v>
      </c>
      <c r="B15" s="16"/>
      <c r="G15" s="103" t="s">
        <v>527</v>
      </c>
      <c r="H15" s="103" t="s">
        <v>528</v>
      </c>
      <c r="I15" s="107" t="s">
        <v>516</v>
      </c>
    </row>
    <row r="16" spans="1:9">
      <c r="A16" s="1" t="s">
        <v>2</v>
      </c>
      <c r="B16" s="16"/>
      <c r="G16" s="106" t="s">
        <v>529</v>
      </c>
      <c r="H16" s="106" t="s">
        <v>530</v>
      </c>
      <c r="I16" s="101"/>
    </row>
    <row r="17" spans="1:9">
      <c r="A17" s="1" t="s">
        <v>5</v>
      </c>
      <c r="B17" s="16"/>
      <c r="G17" s="103" t="s">
        <v>1</v>
      </c>
      <c r="H17" s="103" t="s">
        <v>1</v>
      </c>
      <c r="I17" s="107" t="s">
        <v>516</v>
      </c>
    </row>
    <row r="18" spans="1:9">
      <c r="A18" s="1" t="s">
        <v>508</v>
      </c>
      <c r="B18" s="16"/>
      <c r="G18" s="104" t="s">
        <v>531</v>
      </c>
      <c r="H18" s="104" t="s">
        <v>532</v>
      </c>
      <c r="I18" s="107" t="s">
        <v>516</v>
      </c>
    </row>
    <row r="19" spans="1:9">
      <c r="A19" s="1" t="s">
        <v>7</v>
      </c>
      <c r="B19" s="16"/>
      <c r="G19" s="103" t="s">
        <v>533</v>
      </c>
      <c r="H19" s="103" t="s">
        <v>534</v>
      </c>
      <c r="I19" s="107" t="s">
        <v>535</v>
      </c>
    </row>
    <row r="20" spans="1:9">
      <c r="A20" s="1" t="s">
        <v>222</v>
      </c>
      <c r="B20" s="119"/>
      <c r="G20" s="103" t="s">
        <v>536</v>
      </c>
      <c r="H20" s="103" t="s">
        <v>537</v>
      </c>
      <c r="I20" s="107" t="s">
        <v>522</v>
      </c>
    </row>
    <row r="21" spans="1:9" ht="18.75">
      <c r="A21" s="1" t="s">
        <v>10</v>
      </c>
      <c r="B21" s="16"/>
      <c r="C21" s="97"/>
      <c r="G21" s="103" t="s">
        <v>538</v>
      </c>
      <c r="H21" s="103" t="s">
        <v>539</v>
      </c>
      <c r="I21" s="107" t="s">
        <v>522</v>
      </c>
    </row>
    <row r="22" spans="1:9">
      <c r="A22" s="1" t="s">
        <v>11</v>
      </c>
      <c r="B22" s="16"/>
      <c r="G22" s="103" t="s">
        <v>540</v>
      </c>
      <c r="H22" s="103" t="s">
        <v>541</v>
      </c>
      <c r="I22" s="107" t="s">
        <v>516</v>
      </c>
    </row>
    <row r="23" spans="1:9">
      <c r="A23" s="1" t="s">
        <v>27</v>
      </c>
      <c r="B23" s="16"/>
      <c r="G23" s="105" t="s">
        <v>542</v>
      </c>
      <c r="H23" s="105" t="s">
        <v>194</v>
      </c>
      <c r="I23" s="101"/>
    </row>
    <row r="24" spans="1:9">
      <c r="G24" s="106" t="s">
        <v>543</v>
      </c>
      <c r="H24" s="106" t="s">
        <v>544</v>
      </c>
      <c r="I24" s="101"/>
    </row>
    <row r="25" spans="1:9" ht="42" customHeight="1">
      <c r="A25" s="185" t="s">
        <v>213</v>
      </c>
      <c r="B25" s="185"/>
      <c r="G25" s="100" t="s">
        <v>545</v>
      </c>
      <c r="H25" s="100" t="s">
        <v>546</v>
      </c>
      <c r="I25" s="107" t="s">
        <v>516</v>
      </c>
    </row>
    <row r="26" spans="1:9">
      <c r="A26" s="1" t="s">
        <v>216</v>
      </c>
      <c r="B26" s="12"/>
      <c r="G26" s="100" t="s">
        <v>547</v>
      </c>
      <c r="H26" s="100" t="s">
        <v>548</v>
      </c>
      <c r="I26" s="107" t="s">
        <v>516</v>
      </c>
    </row>
    <row r="27" spans="1:9">
      <c r="A27" s="4" t="s">
        <v>49</v>
      </c>
      <c r="B27" s="11"/>
      <c r="G27" s="100" t="s">
        <v>549</v>
      </c>
      <c r="H27" s="100" t="s">
        <v>550</v>
      </c>
      <c r="I27" s="107" t="s">
        <v>551</v>
      </c>
    </row>
    <row r="28" spans="1:9">
      <c r="A28" s="4" t="s">
        <v>52</v>
      </c>
      <c r="B28" s="11"/>
      <c r="G28" s="100" t="s">
        <v>552</v>
      </c>
      <c r="H28" s="100" t="s">
        <v>553</v>
      </c>
      <c r="I28" s="107" t="s">
        <v>551</v>
      </c>
    </row>
    <row r="29" spans="1:9" ht="18.75">
      <c r="A29" s="4" t="s">
        <v>35</v>
      </c>
      <c r="B29" s="13"/>
      <c r="G29" s="100" t="s">
        <v>554</v>
      </c>
      <c r="H29" s="100" t="s">
        <v>555</v>
      </c>
      <c r="I29" s="107" t="s">
        <v>516</v>
      </c>
    </row>
    <row r="30" spans="1:9" ht="18.75">
      <c r="A30" s="4" t="s">
        <v>36</v>
      </c>
      <c r="B30" s="13"/>
    </row>
    <row r="31" spans="1:9">
      <c r="A31" s="4" t="s">
        <v>54</v>
      </c>
      <c r="B31" s="11"/>
    </row>
    <row r="32" spans="1:9">
      <c r="A32" s="1" t="s">
        <v>28</v>
      </c>
      <c r="B32" s="11"/>
    </row>
    <row r="33" spans="1:2">
      <c r="A33" s="4" t="s">
        <v>31</v>
      </c>
      <c r="B33" s="11"/>
    </row>
    <row r="34" spans="1:2">
      <c r="A34" s="4" t="s">
        <v>11</v>
      </c>
      <c r="B34" s="11"/>
    </row>
    <row r="35" spans="1:2">
      <c r="A35" s="1" t="s">
        <v>27</v>
      </c>
      <c r="B35" s="98"/>
    </row>
    <row r="36" spans="1:2">
      <c r="A36" s="1" t="s">
        <v>33</v>
      </c>
      <c r="B36" s="12"/>
    </row>
    <row r="37" spans="1:2">
      <c r="A37" s="1" t="s">
        <v>34</v>
      </c>
      <c r="B37" s="12"/>
    </row>
    <row r="38" spans="1:2">
      <c r="A38" s="186" t="s">
        <v>205</v>
      </c>
      <c r="B38" s="186"/>
    </row>
    <row r="39" spans="1:2">
      <c r="A39" s="3" t="s">
        <v>204</v>
      </c>
      <c r="B39" s="1"/>
    </row>
  </sheetData>
  <mergeCells count="8">
    <mergeCell ref="A25:B25"/>
    <mergeCell ref="A38:B38"/>
    <mergeCell ref="D2:E2"/>
    <mergeCell ref="G2:H2"/>
    <mergeCell ref="G1:H1"/>
    <mergeCell ref="A1:B1"/>
    <mergeCell ref="A10:B10"/>
    <mergeCell ref="A4:B4"/>
  </mergeCells>
  <dataValidations count="2">
    <dataValidation type="list" allowBlank="1" showInputMessage="1" showErrorMessage="1" sqref="B32:B33" xr:uid="{6219B47E-78F9-4E8C-824F-85D187B7626D}">
      <formula1>"OUI,NON"</formula1>
    </dataValidation>
    <dataValidation type="list" allowBlank="1" showInputMessage="1" showErrorMessage="1" sqref="B26" xr:uid="{6710D5FE-5FB8-46B9-BEDD-7E9CB07B7AD9}">
      <formula1>"LISTE CONFIDENTIELLE,AUCUNE DEMANDE D'ASSURANCE,NON DENOMME EXPORT,ASSURE SFAC"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500983C-BF0E-4910-813C-DD9306A7AAEA}">
          <x14:formula1>
            <xm:f>'LISTE MENUS DEROULANTS '!$G$2:$G$63</xm:f>
          </x14:formula1>
          <xm:sqref>B36:B37</xm:sqref>
        </x14:dataValidation>
        <x14:dataValidation type="list" allowBlank="1" showInputMessage="1" showErrorMessage="1" xr:uid="{DF81997F-FA4D-40F9-B3A7-876EF7D26009}">
          <x14:formula1>
            <xm:f>'LISTE MENUS DEROULANTS '!$A$46:$A$47</xm:f>
          </x14:formula1>
          <xm:sqref>B39</xm:sqref>
        </x14:dataValidation>
        <x14:dataValidation type="list" allowBlank="1" showInputMessage="1" showErrorMessage="1" xr:uid="{30EF4F31-CAF8-436A-A6A1-A12F798D699B}">
          <x14:formula1>
            <xm:f>'LISTE MENUS DEROULANTS '!$A$2:$A$5</xm:f>
          </x14:formula1>
          <xm:sqref>B27</xm:sqref>
        </x14:dataValidation>
        <x14:dataValidation type="list" allowBlank="1" showInputMessage="1" showErrorMessage="1" xr:uid="{8F7F49FC-5813-4917-A3C8-990788CE17E1}">
          <x14:formula1>
            <xm:f>'LISTE MENUS DEROULANTS '!$A$8:$A$11</xm:f>
          </x14:formula1>
          <xm:sqref>B28</xm:sqref>
        </x14:dataValidation>
        <x14:dataValidation type="list" allowBlank="1" showInputMessage="1" showErrorMessage="1" xr:uid="{5E20E042-DBF0-4DFA-962E-4F36DBC2A232}">
          <x14:formula1>
            <xm:f>'LISTE MENUS DEROULANTS '!$A$27:$A$28</xm:f>
          </x14:formula1>
          <xm:sqref>B34</xm:sqref>
        </x14:dataValidation>
        <x14:dataValidation type="list" allowBlank="1" showInputMessage="1" showErrorMessage="1" xr:uid="{0D9EEE05-E8E7-442A-995F-93848A55D1A3}">
          <x14:formula1>
            <xm:f>'LISTE MENUS DEROULANTS '!$A$27:$A$34</xm:f>
          </x14:formula1>
          <xm:sqref>B22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D19C-B816-4857-83BF-6B9D19BA91BC}">
  <dimension ref="A1:J1197"/>
  <sheetViews>
    <sheetView topLeftCell="A155" workbookViewId="0">
      <selection activeCell="E1197" sqref="E157:E1197"/>
    </sheetView>
  </sheetViews>
  <sheetFormatPr baseColWidth="10" defaultRowHeight="15"/>
  <cols>
    <col min="1" max="1" width="64.42578125" bestFit="1" customWidth="1"/>
    <col min="3" max="3" width="27.5703125" bestFit="1" customWidth="1"/>
    <col min="4" max="4" width="34.140625" bestFit="1" customWidth="1"/>
    <col min="5" max="5" width="48" bestFit="1" customWidth="1"/>
    <col min="6" max="6" width="13.7109375" customWidth="1"/>
    <col min="7" max="7" width="17.85546875" bestFit="1" customWidth="1"/>
    <col min="8" max="8" width="23.140625" bestFit="1" customWidth="1"/>
    <col min="9" max="9" width="42.5703125" bestFit="1" customWidth="1"/>
    <col min="10" max="11" width="48.28515625" customWidth="1"/>
  </cols>
  <sheetData>
    <row r="1" spans="1:10">
      <c r="A1" s="6" t="s">
        <v>188</v>
      </c>
      <c r="C1" s="6" t="s">
        <v>17</v>
      </c>
      <c r="D1" s="89" t="s">
        <v>455</v>
      </c>
      <c r="E1" s="89" t="s">
        <v>187</v>
      </c>
      <c r="G1" s="8" t="s">
        <v>186</v>
      </c>
      <c r="H1" s="8"/>
      <c r="J1" s="89" t="s">
        <v>189</v>
      </c>
    </row>
    <row r="2" spans="1:10">
      <c r="A2" t="s">
        <v>37</v>
      </c>
      <c r="C2" t="s">
        <v>200</v>
      </c>
      <c r="D2" t="s">
        <v>456</v>
      </c>
      <c r="E2" s="90" t="s">
        <v>302</v>
      </c>
      <c r="G2" s="5" t="s">
        <v>181</v>
      </c>
      <c r="H2" s="5" t="s">
        <v>180</v>
      </c>
      <c r="J2" t="s">
        <v>463</v>
      </c>
    </row>
    <row r="3" spans="1:10">
      <c r="A3" t="s">
        <v>38</v>
      </c>
      <c r="C3" t="s">
        <v>44</v>
      </c>
      <c r="D3" t="s">
        <v>457</v>
      </c>
      <c r="E3" s="90" t="s">
        <v>303</v>
      </c>
      <c r="G3" s="5" t="s">
        <v>179</v>
      </c>
      <c r="H3" s="5" t="s">
        <v>178</v>
      </c>
      <c r="J3" t="s">
        <v>464</v>
      </c>
    </row>
    <row r="4" spans="1:10">
      <c r="A4" t="s">
        <v>510</v>
      </c>
      <c r="C4" t="s">
        <v>41</v>
      </c>
      <c r="E4" s="90" t="s">
        <v>304</v>
      </c>
      <c r="G4" s="5" t="s">
        <v>206</v>
      </c>
      <c r="H4" s="5" t="s">
        <v>207</v>
      </c>
      <c r="J4" t="s">
        <v>465</v>
      </c>
    </row>
    <row r="5" spans="1:10">
      <c r="A5" t="s">
        <v>212</v>
      </c>
      <c r="C5" t="s">
        <v>42</v>
      </c>
      <c r="E5" s="90" t="s">
        <v>305</v>
      </c>
      <c r="G5" s="5" t="s">
        <v>177</v>
      </c>
      <c r="H5" s="5" t="s">
        <v>176</v>
      </c>
      <c r="J5" t="s">
        <v>466</v>
      </c>
    </row>
    <row r="6" spans="1:10">
      <c r="C6" t="s">
        <v>40</v>
      </c>
      <c r="E6" s="90" t="s">
        <v>306</v>
      </c>
      <c r="G6" s="5" t="s">
        <v>175</v>
      </c>
      <c r="H6" s="5" t="s">
        <v>174</v>
      </c>
      <c r="J6" t="s">
        <v>467</v>
      </c>
    </row>
    <row r="7" spans="1:10">
      <c r="A7" s="6" t="s">
        <v>185</v>
      </c>
      <c r="C7" t="s">
        <v>46</v>
      </c>
      <c r="E7" s="90" t="s">
        <v>307</v>
      </c>
      <c r="G7" s="5" t="s">
        <v>173</v>
      </c>
      <c r="H7" s="5" t="s">
        <v>172</v>
      </c>
      <c r="J7" t="s">
        <v>468</v>
      </c>
    </row>
    <row r="8" spans="1:10">
      <c r="A8" t="s">
        <v>51</v>
      </c>
      <c r="C8" t="s">
        <v>45</v>
      </c>
      <c r="E8" s="90" t="s">
        <v>308</v>
      </c>
      <c r="G8" s="5" t="s">
        <v>171</v>
      </c>
      <c r="H8" s="5" t="s">
        <v>170</v>
      </c>
      <c r="J8" t="s">
        <v>469</v>
      </c>
    </row>
    <row r="9" spans="1:10">
      <c r="A9" t="s">
        <v>190</v>
      </c>
      <c r="C9" t="s">
        <v>39</v>
      </c>
      <c r="E9" s="90" t="s">
        <v>309</v>
      </c>
      <c r="G9" s="5" t="s">
        <v>169</v>
      </c>
      <c r="H9" s="5" t="s">
        <v>168</v>
      </c>
      <c r="J9" t="s">
        <v>470</v>
      </c>
    </row>
    <row r="10" spans="1:10">
      <c r="A10" t="s">
        <v>53</v>
      </c>
      <c r="C10" t="s">
        <v>43</v>
      </c>
      <c r="E10" s="90" t="s">
        <v>310</v>
      </c>
      <c r="G10" s="5" t="s">
        <v>167</v>
      </c>
      <c r="H10" s="5" t="s">
        <v>166</v>
      </c>
      <c r="J10" t="s">
        <v>471</v>
      </c>
    </row>
    <row r="11" spans="1:10">
      <c r="A11" t="s">
        <v>50</v>
      </c>
      <c r="E11" s="90" t="s">
        <v>311</v>
      </c>
      <c r="G11" s="5" t="s">
        <v>165</v>
      </c>
      <c r="H11" s="5" t="s">
        <v>164</v>
      </c>
      <c r="J11" t="s">
        <v>472</v>
      </c>
    </row>
    <row r="12" spans="1:10">
      <c r="C12" s="6" t="s">
        <v>184</v>
      </c>
      <c r="E12" s="90" t="s">
        <v>312</v>
      </c>
      <c r="G12" s="5" t="s">
        <v>163</v>
      </c>
      <c r="H12" s="5" t="s">
        <v>162</v>
      </c>
      <c r="J12" t="s">
        <v>473</v>
      </c>
    </row>
    <row r="13" spans="1:10">
      <c r="A13" s="88" t="s">
        <v>48</v>
      </c>
      <c r="C13" t="s">
        <v>55</v>
      </c>
      <c r="E13" s="90" t="s">
        <v>313</v>
      </c>
      <c r="G13" s="5" t="s">
        <v>161</v>
      </c>
      <c r="H13" s="5" t="s">
        <v>160</v>
      </c>
      <c r="J13" t="s">
        <v>474</v>
      </c>
    </row>
    <row r="14" spans="1:10">
      <c r="A14" s="87" t="s">
        <v>293</v>
      </c>
      <c r="C14" t="s">
        <v>56</v>
      </c>
      <c r="E14" s="90" t="s">
        <v>314</v>
      </c>
      <c r="G14" s="5" t="s">
        <v>159</v>
      </c>
      <c r="H14" s="5" t="s">
        <v>158</v>
      </c>
      <c r="J14" t="s">
        <v>475</v>
      </c>
    </row>
    <row r="15" spans="1:10">
      <c r="A15" s="87" t="s">
        <v>294</v>
      </c>
      <c r="C15" s="88" t="s">
        <v>19</v>
      </c>
      <c r="E15" s="90" t="s">
        <v>315</v>
      </c>
      <c r="G15" s="5" t="s">
        <v>157</v>
      </c>
      <c r="H15" s="5" t="s">
        <v>157</v>
      </c>
      <c r="J15" t="s">
        <v>476</v>
      </c>
    </row>
    <row r="16" spans="1:10">
      <c r="A16" s="87" t="s">
        <v>295</v>
      </c>
      <c r="C16" s="87" t="s">
        <v>277</v>
      </c>
      <c r="E16" s="90" t="s">
        <v>316</v>
      </c>
      <c r="G16" s="5" t="s">
        <v>156</v>
      </c>
      <c r="H16" s="5" t="s">
        <v>155</v>
      </c>
      <c r="J16" t="s">
        <v>477</v>
      </c>
    </row>
    <row r="17" spans="1:10">
      <c r="A17" s="87" t="s">
        <v>296</v>
      </c>
      <c r="C17" s="87" t="s">
        <v>278</v>
      </c>
      <c r="E17" s="90" t="s">
        <v>317</v>
      </c>
      <c r="G17" s="5" t="s">
        <v>154</v>
      </c>
      <c r="H17" s="5" t="s">
        <v>153</v>
      </c>
      <c r="J17" t="s">
        <v>478</v>
      </c>
    </row>
    <row r="18" spans="1:10">
      <c r="A18" s="87" t="s">
        <v>297</v>
      </c>
      <c r="C18" s="87" t="s">
        <v>279</v>
      </c>
      <c r="E18" s="90" t="s">
        <v>318</v>
      </c>
      <c r="G18" s="5" t="s">
        <v>152</v>
      </c>
      <c r="H18" s="5" t="s">
        <v>151</v>
      </c>
      <c r="J18" t="s">
        <v>479</v>
      </c>
    </row>
    <row r="19" spans="1:10">
      <c r="A19" s="87" t="s">
        <v>298</v>
      </c>
      <c r="C19" s="87" t="s">
        <v>280</v>
      </c>
      <c r="E19" s="90" t="s">
        <v>319</v>
      </c>
      <c r="G19" s="5" t="s">
        <v>150</v>
      </c>
      <c r="H19" s="5" t="s">
        <v>149</v>
      </c>
      <c r="J19" t="s">
        <v>480</v>
      </c>
    </row>
    <row r="20" spans="1:10">
      <c r="A20" s="87" t="s">
        <v>299</v>
      </c>
      <c r="C20" s="87" t="s">
        <v>281</v>
      </c>
      <c r="E20" s="90" t="s">
        <v>320</v>
      </c>
      <c r="G20" s="5" t="s">
        <v>148</v>
      </c>
      <c r="H20" s="5" t="s">
        <v>148</v>
      </c>
      <c r="J20" t="s">
        <v>481</v>
      </c>
    </row>
    <row r="21" spans="1:10">
      <c r="A21" s="5"/>
      <c r="C21" s="87" t="s">
        <v>282</v>
      </c>
      <c r="E21" s="90" t="s">
        <v>321</v>
      </c>
      <c r="G21" s="5" t="s">
        <v>147</v>
      </c>
      <c r="H21" s="5" t="s">
        <v>146</v>
      </c>
      <c r="J21" t="s">
        <v>482</v>
      </c>
    </row>
    <row r="22" spans="1:10">
      <c r="A22" s="5"/>
      <c r="C22" s="87" t="s">
        <v>289</v>
      </c>
      <c r="E22" s="90" t="s">
        <v>322</v>
      </c>
      <c r="G22" s="5" t="s">
        <v>145</v>
      </c>
      <c r="H22" s="5" t="s">
        <v>144</v>
      </c>
      <c r="J22" t="s">
        <v>483</v>
      </c>
    </row>
    <row r="23" spans="1:10">
      <c r="C23" s="87" t="s">
        <v>291</v>
      </c>
      <c r="E23" s="90" t="s">
        <v>323</v>
      </c>
      <c r="G23" s="5" t="s">
        <v>143</v>
      </c>
      <c r="H23" s="5" t="s">
        <v>142</v>
      </c>
      <c r="J23" t="s">
        <v>484</v>
      </c>
    </row>
    <row r="24" spans="1:10">
      <c r="C24" s="87" t="s">
        <v>290</v>
      </c>
      <c r="E24" s="90" t="s">
        <v>324</v>
      </c>
      <c r="G24" s="5" t="s">
        <v>141</v>
      </c>
      <c r="H24" s="5" t="s">
        <v>140</v>
      </c>
      <c r="J24" t="s">
        <v>485</v>
      </c>
    </row>
    <row r="25" spans="1:10">
      <c r="C25" s="87" t="s">
        <v>285</v>
      </c>
      <c r="E25" s="90" t="s">
        <v>325</v>
      </c>
      <c r="G25" s="5" t="s">
        <v>139</v>
      </c>
      <c r="H25" s="5" t="s">
        <v>138</v>
      </c>
      <c r="J25" t="s">
        <v>486</v>
      </c>
    </row>
    <row r="26" spans="1:10">
      <c r="A26" s="6" t="s">
        <v>183</v>
      </c>
      <c r="C26" s="87" t="s">
        <v>286</v>
      </c>
      <c r="E26" s="90" t="s">
        <v>326</v>
      </c>
      <c r="G26" s="5" t="s">
        <v>137</v>
      </c>
      <c r="H26" s="5" t="s">
        <v>136</v>
      </c>
      <c r="J26" t="s">
        <v>487</v>
      </c>
    </row>
    <row r="27" spans="1:10">
      <c r="A27" t="s">
        <v>58</v>
      </c>
      <c r="C27" s="87" t="s">
        <v>287</v>
      </c>
      <c r="E27" s="90" t="s">
        <v>327</v>
      </c>
      <c r="G27" s="5" t="s">
        <v>135</v>
      </c>
      <c r="H27" s="5" t="s">
        <v>134</v>
      </c>
      <c r="J27" t="s">
        <v>488</v>
      </c>
    </row>
    <row r="28" spans="1:10">
      <c r="A28" t="s">
        <v>57</v>
      </c>
      <c r="C28" s="87" t="s">
        <v>288</v>
      </c>
      <c r="E28" s="90" t="s">
        <v>328</v>
      </c>
      <c r="G28" s="5" t="s">
        <v>133</v>
      </c>
      <c r="H28" s="5" t="s">
        <v>132</v>
      </c>
      <c r="J28" t="s">
        <v>489</v>
      </c>
    </row>
    <row r="29" spans="1:10">
      <c r="A29" t="s">
        <v>59</v>
      </c>
      <c r="C29" s="87" t="s">
        <v>292</v>
      </c>
      <c r="E29" s="90" t="s">
        <v>329</v>
      </c>
      <c r="G29" s="5" t="s">
        <v>131</v>
      </c>
      <c r="H29" s="5" t="s">
        <v>130</v>
      </c>
      <c r="J29" t="s">
        <v>490</v>
      </c>
    </row>
    <row r="30" spans="1:10">
      <c r="A30" t="s">
        <v>208</v>
      </c>
      <c r="C30" s="87" t="s">
        <v>193</v>
      </c>
      <c r="E30" s="90" t="s">
        <v>330</v>
      </c>
      <c r="G30" s="5" t="s">
        <v>129</v>
      </c>
      <c r="H30" s="5" t="s">
        <v>128</v>
      </c>
      <c r="J30" t="s">
        <v>491</v>
      </c>
    </row>
    <row r="31" spans="1:10">
      <c r="A31" t="s">
        <v>509</v>
      </c>
      <c r="C31" s="87" t="s">
        <v>283</v>
      </c>
      <c r="E31" s="90" t="s">
        <v>331</v>
      </c>
      <c r="G31" s="5" t="s">
        <v>127</v>
      </c>
      <c r="H31" s="5" t="s">
        <v>126</v>
      </c>
      <c r="J31" t="s">
        <v>492</v>
      </c>
    </row>
    <row r="32" spans="1:10">
      <c r="A32" t="s">
        <v>209</v>
      </c>
      <c r="C32" s="87" t="s">
        <v>60</v>
      </c>
      <c r="E32" s="90" t="s">
        <v>332</v>
      </c>
      <c r="G32" s="5" t="s">
        <v>125</v>
      </c>
      <c r="H32" s="5" t="s">
        <v>124</v>
      </c>
      <c r="J32" t="s">
        <v>493</v>
      </c>
    </row>
    <row r="33" spans="1:10">
      <c r="A33" t="s">
        <v>210</v>
      </c>
      <c r="C33" s="87" t="s">
        <v>192</v>
      </c>
      <c r="E33" s="90" t="s">
        <v>333</v>
      </c>
      <c r="G33" s="5" t="s">
        <v>123</v>
      </c>
      <c r="H33" s="5" t="s">
        <v>122</v>
      </c>
      <c r="J33" t="s">
        <v>494</v>
      </c>
    </row>
    <row r="34" spans="1:10">
      <c r="A34" t="s">
        <v>211</v>
      </c>
      <c r="C34" s="87" t="s">
        <v>284</v>
      </c>
      <c r="E34" s="90" t="s">
        <v>334</v>
      </c>
      <c r="G34" s="5" t="s">
        <v>121</v>
      </c>
      <c r="H34" s="5" t="s">
        <v>120</v>
      </c>
      <c r="J34" t="s">
        <v>495</v>
      </c>
    </row>
    <row r="35" spans="1:10">
      <c r="C35" s="91"/>
      <c r="E35" s="90" t="s">
        <v>335</v>
      </c>
      <c r="G35" s="5" t="s">
        <v>119</v>
      </c>
      <c r="H35" s="5" t="s">
        <v>118</v>
      </c>
      <c r="J35" t="s">
        <v>496</v>
      </c>
    </row>
    <row r="36" spans="1:10">
      <c r="C36" s="5" t="s">
        <v>568</v>
      </c>
      <c r="E36" s="90" t="s">
        <v>336</v>
      </c>
      <c r="G36" s="5" t="s">
        <v>117</v>
      </c>
      <c r="H36" s="5" t="s">
        <v>116</v>
      </c>
      <c r="J36" t="s">
        <v>497</v>
      </c>
    </row>
    <row r="37" spans="1:10">
      <c r="A37" s="92" t="s">
        <v>194</v>
      </c>
      <c r="C37" s="115" t="s">
        <v>561</v>
      </c>
      <c r="D37" s="115" t="s">
        <v>512</v>
      </c>
      <c r="E37" s="90" t="s">
        <v>337</v>
      </c>
      <c r="G37" s="5" t="s">
        <v>115</v>
      </c>
      <c r="H37" s="5" t="s">
        <v>114</v>
      </c>
      <c r="J37" t="s">
        <v>498</v>
      </c>
    </row>
    <row r="38" spans="1:10">
      <c r="A38" s="93" t="s">
        <v>195</v>
      </c>
      <c r="C38" s="118" t="s">
        <v>562</v>
      </c>
      <c r="D38" s="118" t="s">
        <v>563</v>
      </c>
      <c r="E38" s="90" t="s">
        <v>338</v>
      </c>
      <c r="G38" s="5" t="s">
        <v>113</v>
      </c>
      <c r="H38" s="5" t="s">
        <v>112</v>
      </c>
      <c r="J38" t="s">
        <v>499</v>
      </c>
    </row>
    <row r="39" spans="1:10">
      <c r="A39" s="93" t="s">
        <v>196</v>
      </c>
      <c r="C39" s="117" t="s">
        <v>564</v>
      </c>
      <c r="D39" s="117" t="s">
        <v>565</v>
      </c>
      <c r="E39" s="90" t="s">
        <v>339</v>
      </c>
      <c r="G39" s="5" t="s">
        <v>111</v>
      </c>
      <c r="H39" s="5" t="s">
        <v>110</v>
      </c>
      <c r="J39" t="s">
        <v>500</v>
      </c>
    </row>
    <row r="40" spans="1:10">
      <c r="A40" s="93" t="s">
        <v>197</v>
      </c>
      <c r="C40" s="118" t="s">
        <v>566</v>
      </c>
      <c r="D40" s="118" t="s">
        <v>567</v>
      </c>
      <c r="E40" s="90" t="s">
        <v>340</v>
      </c>
      <c r="G40" s="5" t="s">
        <v>109</v>
      </c>
      <c r="H40" s="5" t="s">
        <v>108</v>
      </c>
      <c r="J40" t="s">
        <v>501</v>
      </c>
    </row>
    <row r="41" spans="1:10">
      <c r="A41" s="93" t="s">
        <v>198</v>
      </c>
      <c r="C41" s="5"/>
      <c r="D41" s="5"/>
      <c r="E41" s="90" t="s">
        <v>341</v>
      </c>
      <c r="G41" s="5" t="s">
        <v>107</v>
      </c>
      <c r="H41" s="5" t="s">
        <v>106</v>
      </c>
      <c r="J41" t="s">
        <v>502</v>
      </c>
    </row>
    <row r="42" spans="1:10">
      <c r="A42" s="93" t="s">
        <v>199</v>
      </c>
      <c r="C42" s="5"/>
      <c r="D42" s="5"/>
      <c r="E42" s="90" t="s">
        <v>342</v>
      </c>
      <c r="G42" s="5" t="s">
        <v>105</v>
      </c>
      <c r="H42" s="5" t="s">
        <v>104</v>
      </c>
      <c r="J42" t="s">
        <v>503</v>
      </c>
    </row>
    <row r="43" spans="1:10">
      <c r="C43" s="5"/>
      <c r="D43" s="5"/>
      <c r="E43" s="90" t="s">
        <v>343</v>
      </c>
      <c r="G43" s="5" t="s">
        <v>103</v>
      </c>
      <c r="H43" s="5" t="s">
        <v>102</v>
      </c>
      <c r="J43" t="s">
        <v>504</v>
      </c>
    </row>
    <row r="44" spans="1:10">
      <c r="C44" s="5"/>
      <c r="D44" s="5"/>
      <c r="E44" s="90" t="s">
        <v>344</v>
      </c>
      <c r="G44" s="5" t="s">
        <v>101</v>
      </c>
      <c r="H44" s="5" t="s">
        <v>100</v>
      </c>
      <c r="J44" t="s">
        <v>505</v>
      </c>
    </row>
    <row r="45" spans="1:10">
      <c r="A45" s="6" t="s">
        <v>201</v>
      </c>
      <c r="C45" s="5"/>
      <c r="D45" s="5"/>
      <c r="E45" s="90" t="s">
        <v>345</v>
      </c>
      <c r="G45" s="5" t="s">
        <v>99</v>
      </c>
      <c r="H45" s="5" t="s">
        <v>98</v>
      </c>
      <c r="J45" t="s">
        <v>506</v>
      </c>
    </row>
    <row r="46" spans="1:10">
      <c r="A46" t="s">
        <v>203</v>
      </c>
      <c r="C46" s="5"/>
      <c r="D46" s="5"/>
      <c r="E46" s="90" t="s">
        <v>346</v>
      </c>
      <c r="G46" s="5" t="s">
        <v>97</v>
      </c>
      <c r="H46" s="5" t="s">
        <v>96</v>
      </c>
    </row>
    <row r="47" spans="1:10">
      <c r="A47" t="s">
        <v>202</v>
      </c>
      <c r="C47" s="5"/>
      <c r="D47" s="5"/>
      <c r="E47" s="90" t="s">
        <v>347</v>
      </c>
      <c r="G47" s="5" t="s">
        <v>95</v>
      </c>
      <c r="H47" s="5" t="s">
        <v>94</v>
      </c>
    </row>
    <row r="48" spans="1:10">
      <c r="A48" s="88" t="s">
        <v>462</v>
      </c>
      <c r="C48" s="5"/>
      <c r="D48" s="5"/>
      <c r="E48" s="90" t="s">
        <v>348</v>
      </c>
      <c r="G48" s="5" t="s">
        <v>93</v>
      </c>
      <c r="H48" s="5" t="s">
        <v>93</v>
      </c>
    </row>
    <row r="49" spans="1:8">
      <c r="A49" t="s">
        <v>460</v>
      </c>
      <c r="C49" s="5"/>
      <c r="D49" s="5"/>
      <c r="E49" s="90" t="s">
        <v>349</v>
      </c>
      <c r="G49" s="5" t="s">
        <v>92</v>
      </c>
      <c r="H49" s="5" t="s">
        <v>91</v>
      </c>
    </row>
    <row r="50" spans="1:8">
      <c r="A50" t="s">
        <v>461</v>
      </c>
      <c r="C50" s="5"/>
      <c r="D50" s="5"/>
      <c r="E50" s="90" t="s">
        <v>350</v>
      </c>
      <c r="G50" s="5" t="s">
        <v>90</v>
      </c>
      <c r="H50" s="5" t="s">
        <v>89</v>
      </c>
    </row>
    <row r="51" spans="1:8">
      <c r="C51" s="5"/>
      <c r="D51" s="5"/>
      <c r="E51" s="90" t="s">
        <v>351</v>
      </c>
      <c r="G51" s="5" t="s">
        <v>88</v>
      </c>
      <c r="H51" s="5" t="s">
        <v>87</v>
      </c>
    </row>
    <row r="52" spans="1:8">
      <c r="C52" s="5"/>
      <c r="D52" s="5"/>
      <c r="E52" s="90" t="s">
        <v>352</v>
      </c>
      <c r="G52" s="5" t="s">
        <v>86</v>
      </c>
      <c r="H52" s="5" t="s">
        <v>85</v>
      </c>
    </row>
    <row r="53" spans="1:8">
      <c r="C53" s="5"/>
      <c r="D53" s="5"/>
      <c r="E53" s="90" t="s">
        <v>353</v>
      </c>
      <c r="G53" s="5" t="s">
        <v>84</v>
      </c>
      <c r="H53" s="5" t="s">
        <v>83</v>
      </c>
    </row>
    <row r="54" spans="1:8">
      <c r="C54" s="5"/>
      <c r="D54" s="5"/>
      <c r="E54" s="90" t="s">
        <v>354</v>
      </c>
      <c r="G54" s="5" t="s">
        <v>82</v>
      </c>
      <c r="H54" s="5" t="s">
        <v>81</v>
      </c>
    </row>
    <row r="55" spans="1:8">
      <c r="C55" s="5"/>
      <c r="D55" s="5"/>
      <c r="E55" s="90" t="s">
        <v>355</v>
      </c>
      <c r="G55" s="5" t="s">
        <v>80</v>
      </c>
      <c r="H55" s="5" t="s">
        <v>79</v>
      </c>
    </row>
    <row r="56" spans="1:8">
      <c r="C56" s="5"/>
      <c r="D56" s="5"/>
      <c r="E56" s="90" t="s">
        <v>356</v>
      </c>
      <c r="G56" s="5" t="s">
        <v>78</v>
      </c>
      <c r="H56" s="5" t="s">
        <v>77</v>
      </c>
    </row>
    <row r="57" spans="1:8">
      <c r="C57" s="5"/>
      <c r="D57" s="5"/>
      <c r="E57" s="90" t="s">
        <v>357</v>
      </c>
      <c r="G57" s="5" t="s">
        <v>76</v>
      </c>
      <c r="H57" s="5" t="s">
        <v>75</v>
      </c>
    </row>
    <row r="58" spans="1:8">
      <c r="C58" s="5"/>
      <c r="D58" s="5"/>
      <c r="E58" s="90" t="s">
        <v>358</v>
      </c>
      <c r="G58" s="5" t="s">
        <v>74</v>
      </c>
      <c r="H58" s="5" t="s">
        <v>73</v>
      </c>
    </row>
    <row r="59" spans="1:8">
      <c r="C59" s="5"/>
      <c r="D59" s="5"/>
      <c r="E59" s="90" t="s">
        <v>359</v>
      </c>
      <c r="G59" s="5" t="s">
        <v>72</v>
      </c>
      <c r="H59" s="5" t="s">
        <v>71</v>
      </c>
    </row>
    <row r="60" spans="1:8">
      <c r="C60" s="5"/>
      <c r="D60" s="5"/>
      <c r="E60" s="90" t="s">
        <v>360</v>
      </c>
      <c r="G60" s="5" t="s">
        <v>70</v>
      </c>
      <c r="H60" s="5" t="s">
        <v>69</v>
      </c>
    </row>
    <row r="61" spans="1:8">
      <c r="C61" s="5"/>
      <c r="D61" s="5"/>
      <c r="E61" s="90" t="s">
        <v>361</v>
      </c>
      <c r="G61" s="5" t="s">
        <v>68</v>
      </c>
      <c r="H61" s="5" t="s">
        <v>67</v>
      </c>
    </row>
    <row r="62" spans="1:8">
      <c r="C62" s="5"/>
      <c r="D62" s="5"/>
      <c r="E62" s="90" t="s">
        <v>362</v>
      </c>
      <c r="G62" s="5" t="s">
        <v>66</v>
      </c>
      <c r="H62" s="5" t="s">
        <v>65</v>
      </c>
    </row>
    <row r="63" spans="1:8">
      <c r="C63" s="5"/>
      <c r="D63" s="5"/>
      <c r="E63" s="90" t="s">
        <v>363</v>
      </c>
      <c r="G63" s="5" t="s">
        <v>64</v>
      </c>
      <c r="H63" s="5" t="s">
        <v>63</v>
      </c>
    </row>
    <row r="64" spans="1:8">
      <c r="C64" s="5"/>
      <c r="D64" s="5"/>
      <c r="E64" s="90" t="s">
        <v>364</v>
      </c>
      <c r="G64" s="5" t="s">
        <v>62</v>
      </c>
      <c r="H64" s="5" t="s">
        <v>61</v>
      </c>
    </row>
    <row r="65" spans="3:5">
      <c r="C65" s="5"/>
      <c r="D65" s="5"/>
      <c r="E65" s="90" t="s">
        <v>365</v>
      </c>
    </row>
    <row r="66" spans="3:5">
      <c r="C66" s="5"/>
      <c r="D66" s="5"/>
      <c r="E66" s="90" t="s">
        <v>366</v>
      </c>
    </row>
    <row r="67" spans="3:5">
      <c r="C67" s="5"/>
      <c r="D67" s="5"/>
      <c r="E67" s="90" t="s">
        <v>367</v>
      </c>
    </row>
    <row r="68" spans="3:5">
      <c r="C68" s="5"/>
      <c r="D68" s="5"/>
      <c r="E68" s="90" t="s">
        <v>368</v>
      </c>
    </row>
    <row r="69" spans="3:5">
      <c r="C69" s="5"/>
      <c r="D69" s="5"/>
      <c r="E69" s="90" t="s">
        <v>369</v>
      </c>
    </row>
    <row r="70" spans="3:5">
      <c r="C70" s="5"/>
      <c r="D70" s="5"/>
      <c r="E70" s="90" t="s">
        <v>370</v>
      </c>
    </row>
    <row r="71" spans="3:5">
      <c r="C71" s="5"/>
      <c r="D71" s="5"/>
      <c r="E71" s="90" t="s">
        <v>371</v>
      </c>
    </row>
    <row r="72" spans="3:5">
      <c r="C72" s="5"/>
      <c r="D72" s="5"/>
      <c r="E72" s="90" t="s">
        <v>372</v>
      </c>
    </row>
    <row r="73" spans="3:5">
      <c r="C73" s="5"/>
      <c r="D73" s="5"/>
      <c r="E73" s="90" t="s">
        <v>373</v>
      </c>
    </row>
    <row r="74" spans="3:5">
      <c r="C74" s="5"/>
      <c r="D74" s="5"/>
      <c r="E74" s="90" t="s">
        <v>374</v>
      </c>
    </row>
    <row r="75" spans="3:5">
      <c r="C75" s="5"/>
      <c r="D75" s="5"/>
      <c r="E75" s="90" t="s">
        <v>375</v>
      </c>
    </row>
    <row r="76" spans="3:5">
      <c r="C76" s="5"/>
      <c r="D76" s="5"/>
      <c r="E76" s="90" t="s">
        <v>376</v>
      </c>
    </row>
    <row r="77" spans="3:5">
      <c r="C77" s="5"/>
      <c r="D77" s="5"/>
      <c r="E77" s="90" t="s">
        <v>377</v>
      </c>
    </row>
    <row r="78" spans="3:5">
      <c r="C78" s="5"/>
      <c r="D78" s="5"/>
      <c r="E78" s="90" t="s">
        <v>378</v>
      </c>
    </row>
    <row r="79" spans="3:5">
      <c r="C79" s="5"/>
      <c r="D79" s="5"/>
      <c r="E79" s="90" t="s">
        <v>379</v>
      </c>
    </row>
    <row r="80" spans="3:5">
      <c r="C80" s="5"/>
      <c r="D80" s="5"/>
      <c r="E80" s="90" t="s">
        <v>380</v>
      </c>
    </row>
    <row r="81" spans="3:5">
      <c r="C81" s="5"/>
      <c r="D81" s="5"/>
      <c r="E81" s="90" t="s">
        <v>381</v>
      </c>
    </row>
    <row r="82" spans="3:5">
      <c r="C82" s="5"/>
      <c r="D82" s="5"/>
      <c r="E82" s="90" t="s">
        <v>382</v>
      </c>
    </row>
    <row r="83" spans="3:5">
      <c r="C83" s="5"/>
      <c r="D83" s="5"/>
      <c r="E83" s="90" t="s">
        <v>383</v>
      </c>
    </row>
    <row r="84" spans="3:5">
      <c r="C84" s="5"/>
      <c r="D84" s="5"/>
      <c r="E84" s="90" t="s">
        <v>384</v>
      </c>
    </row>
    <row r="85" spans="3:5">
      <c r="C85" s="5"/>
      <c r="D85" s="5"/>
      <c r="E85" s="90" t="s">
        <v>385</v>
      </c>
    </row>
    <row r="86" spans="3:5">
      <c r="C86" s="5"/>
      <c r="D86" s="5"/>
      <c r="E86" s="90" t="s">
        <v>386</v>
      </c>
    </row>
    <row r="87" spans="3:5">
      <c r="C87" s="5"/>
      <c r="D87" s="5"/>
      <c r="E87" s="90" t="s">
        <v>387</v>
      </c>
    </row>
    <row r="88" spans="3:5">
      <c r="C88" s="5"/>
      <c r="D88" s="5"/>
      <c r="E88" s="90" t="s">
        <v>388</v>
      </c>
    </row>
    <row r="89" spans="3:5">
      <c r="C89" s="5"/>
      <c r="D89" s="5"/>
      <c r="E89" s="90" t="s">
        <v>389</v>
      </c>
    </row>
    <row r="90" spans="3:5">
      <c r="C90" s="5"/>
      <c r="D90" s="5"/>
      <c r="E90" s="90" t="s">
        <v>390</v>
      </c>
    </row>
    <row r="91" spans="3:5">
      <c r="C91" s="5"/>
      <c r="D91" s="5"/>
      <c r="E91" s="90" t="s">
        <v>391</v>
      </c>
    </row>
    <row r="92" spans="3:5">
      <c r="C92" s="5"/>
      <c r="D92" s="5"/>
      <c r="E92" s="90" t="s">
        <v>392</v>
      </c>
    </row>
    <row r="93" spans="3:5">
      <c r="C93" s="5"/>
      <c r="D93" s="5"/>
      <c r="E93" s="90" t="s">
        <v>393</v>
      </c>
    </row>
    <row r="94" spans="3:5">
      <c r="C94" s="5"/>
      <c r="D94" s="5"/>
      <c r="E94" s="90" t="s">
        <v>394</v>
      </c>
    </row>
    <row r="95" spans="3:5">
      <c r="C95" s="5"/>
      <c r="D95" s="5"/>
      <c r="E95" s="90" t="s">
        <v>395</v>
      </c>
    </row>
    <row r="96" spans="3:5">
      <c r="C96" s="5"/>
      <c r="D96" s="5"/>
      <c r="E96" s="90" t="s">
        <v>396</v>
      </c>
    </row>
    <row r="97" spans="3:5">
      <c r="C97" s="5"/>
      <c r="D97" s="5"/>
      <c r="E97" s="90" t="s">
        <v>397</v>
      </c>
    </row>
    <row r="98" spans="3:5">
      <c r="C98" s="5"/>
      <c r="D98" s="5"/>
      <c r="E98" s="90" t="s">
        <v>398</v>
      </c>
    </row>
    <row r="99" spans="3:5">
      <c r="C99" s="5"/>
      <c r="D99" s="5"/>
      <c r="E99" s="90" t="s">
        <v>399</v>
      </c>
    </row>
    <row r="100" spans="3:5">
      <c r="C100" s="5"/>
      <c r="D100" s="5"/>
      <c r="E100" s="90" t="s">
        <v>400</v>
      </c>
    </row>
    <row r="101" spans="3:5">
      <c r="C101" s="5"/>
      <c r="D101" s="5"/>
      <c r="E101" s="90" t="s">
        <v>401</v>
      </c>
    </row>
    <row r="102" spans="3:5">
      <c r="C102" s="5"/>
      <c r="D102" s="5"/>
      <c r="E102" s="90" t="s">
        <v>402</v>
      </c>
    </row>
    <row r="103" spans="3:5">
      <c r="C103" s="5"/>
      <c r="D103" s="5"/>
      <c r="E103" s="90" t="s">
        <v>403</v>
      </c>
    </row>
    <row r="104" spans="3:5">
      <c r="C104" s="5"/>
      <c r="D104" s="5"/>
      <c r="E104" s="90" t="s">
        <v>404</v>
      </c>
    </row>
    <row r="105" spans="3:5">
      <c r="C105" s="5"/>
      <c r="D105" s="5"/>
      <c r="E105" s="90" t="s">
        <v>405</v>
      </c>
    </row>
    <row r="106" spans="3:5">
      <c r="C106" s="5"/>
      <c r="D106" s="5"/>
      <c r="E106" s="90" t="s">
        <v>406</v>
      </c>
    </row>
    <row r="107" spans="3:5">
      <c r="C107" s="5"/>
      <c r="D107" s="5"/>
      <c r="E107" s="90" t="s">
        <v>407</v>
      </c>
    </row>
    <row r="108" spans="3:5">
      <c r="C108" s="5"/>
      <c r="D108" s="5"/>
      <c r="E108" s="90" t="s">
        <v>408</v>
      </c>
    </row>
    <row r="109" spans="3:5">
      <c r="C109" s="5"/>
      <c r="D109" s="5"/>
      <c r="E109" s="90" t="s">
        <v>409</v>
      </c>
    </row>
    <row r="110" spans="3:5">
      <c r="C110" s="5"/>
      <c r="D110" s="5"/>
      <c r="E110" s="90" t="s">
        <v>410</v>
      </c>
    </row>
    <row r="111" spans="3:5">
      <c r="C111" s="5"/>
      <c r="D111" s="5"/>
      <c r="E111" s="90" t="s">
        <v>411</v>
      </c>
    </row>
    <row r="112" spans="3:5">
      <c r="C112" s="5"/>
      <c r="D112" s="5"/>
      <c r="E112" s="90" t="s">
        <v>412</v>
      </c>
    </row>
    <row r="113" spans="3:5">
      <c r="C113" s="5"/>
      <c r="D113" s="5"/>
      <c r="E113" s="90" t="s">
        <v>413</v>
      </c>
    </row>
    <row r="114" spans="3:5">
      <c r="C114" s="5"/>
      <c r="D114" s="5"/>
      <c r="E114" s="90" t="s">
        <v>414</v>
      </c>
    </row>
    <row r="115" spans="3:5">
      <c r="C115" s="5"/>
      <c r="D115" s="5"/>
      <c r="E115" s="90" t="s">
        <v>415</v>
      </c>
    </row>
    <row r="116" spans="3:5">
      <c r="C116" s="5"/>
      <c r="D116" s="5"/>
      <c r="E116" s="90" t="s">
        <v>416</v>
      </c>
    </row>
    <row r="117" spans="3:5">
      <c r="C117" s="5"/>
      <c r="D117" s="5"/>
      <c r="E117" s="90" t="s">
        <v>417</v>
      </c>
    </row>
    <row r="118" spans="3:5">
      <c r="C118" s="5"/>
      <c r="D118" s="5"/>
      <c r="E118" s="90" t="s">
        <v>418</v>
      </c>
    </row>
    <row r="119" spans="3:5">
      <c r="C119" s="5"/>
      <c r="D119" s="5"/>
      <c r="E119" s="90" t="s">
        <v>419</v>
      </c>
    </row>
    <row r="120" spans="3:5">
      <c r="C120" s="5"/>
      <c r="D120" s="5"/>
      <c r="E120" s="90" t="s">
        <v>420</v>
      </c>
    </row>
    <row r="121" spans="3:5">
      <c r="C121" s="5"/>
      <c r="D121" s="5"/>
      <c r="E121" s="90" t="s">
        <v>421</v>
      </c>
    </row>
    <row r="122" spans="3:5">
      <c r="C122" s="5"/>
      <c r="D122" s="5"/>
      <c r="E122" s="90" t="s">
        <v>422</v>
      </c>
    </row>
    <row r="123" spans="3:5">
      <c r="C123" s="5"/>
      <c r="D123" s="5"/>
      <c r="E123" s="90" t="s">
        <v>423</v>
      </c>
    </row>
    <row r="124" spans="3:5">
      <c r="C124" s="5"/>
      <c r="D124" s="5"/>
      <c r="E124" s="90" t="s">
        <v>424</v>
      </c>
    </row>
    <row r="125" spans="3:5">
      <c r="C125" s="5"/>
      <c r="D125" s="5"/>
      <c r="E125" s="90" t="s">
        <v>425</v>
      </c>
    </row>
    <row r="126" spans="3:5">
      <c r="C126" s="5"/>
      <c r="D126" s="5"/>
      <c r="E126" s="90" t="s">
        <v>426</v>
      </c>
    </row>
    <row r="127" spans="3:5">
      <c r="C127" s="5"/>
      <c r="D127" s="5"/>
      <c r="E127" s="90" t="s">
        <v>427</v>
      </c>
    </row>
    <row r="128" spans="3:5">
      <c r="C128" s="5"/>
      <c r="D128" s="5"/>
      <c r="E128" s="90" t="s">
        <v>428</v>
      </c>
    </row>
    <row r="129" spans="3:5">
      <c r="C129" s="5"/>
      <c r="D129" s="5"/>
      <c r="E129" s="90" t="s">
        <v>429</v>
      </c>
    </row>
    <row r="130" spans="3:5">
      <c r="C130" s="5"/>
      <c r="D130" s="5"/>
      <c r="E130" s="90" t="s">
        <v>430</v>
      </c>
    </row>
    <row r="131" spans="3:5">
      <c r="C131" s="5"/>
      <c r="D131" s="5"/>
      <c r="E131" s="90" t="s">
        <v>431</v>
      </c>
    </row>
    <row r="132" spans="3:5">
      <c r="C132" s="5"/>
      <c r="D132" s="5"/>
      <c r="E132" s="90" t="s">
        <v>432</v>
      </c>
    </row>
    <row r="133" spans="3:5">
      <c r="C133" s="5"/>
      <c r="D133" s="5"/>
      <c r="E133" s="90" t="s">
        <v>433</v>
      </c>
    </row>
    <row r="134" spans="3:5">
      <c r="C134" s="5"/>
      <c r="D134" s="5"/>
      <c r="E134" s="90" t="s">
        <v>434</v>
      </c>
    </row>
    <row r="135" spans="3:5">
      <c r="C135" s="5"/>
      <c r="D135" s="5"/>
      <c r="E135" s="90" t="s">
        <v>435</v>
      </c>
    </row>
    <row r="136" spans="3:5">
      <c r="C136" s="5"/>
      <c r="D136" s="5"/>
      <c r="E136" s="90" t="s">
        <v>436</v>
      </c>
    </row>
    <row r="137" spans="3:5">
      <c r="C137" s="5"/>
      <c r="D137" s="5"/>
      <c r="E137" s="90" t="s">
        <v>437</v>
      </c>
    </row>
    <row r="138" spans="3:5">
      <c r="C138" s="5"/>
      <c r="D138" s="5"/>
      <c r="E138" s="90" t="s">
        <v>438</v>
      </c>
    </row>
    <row r="139" spans="3:5">
      <c r="C139" s="5"/>
      <c r="D139" s="5"/>
      <c r="E139" s="90" t="s">
        <v>439</v>
      </c>
    </row>
    <row r="140" spans="3:5">
      <c r="C140" s="5"/>
      <c r="D140" s="5"/>
      <c r="E140" s="90" t="s">
        <v>440</v>
      </c>
    </row>
    <row r="141" spans="3:5">
      <c r="C141" s="5"/>
      <c r="D141" s="5"/>
      <c r="E141" s="90" t="s">
        <v>441</v>
      </c>
    </row>
    <row r="142" spans="3:5">
      <c r="C142" s="5"/>
      <c r="D142" s="5"/>
      <c r="E142" s="90" t="s">
        <v>442</v>
      </c>
    </row>
    <row r="143" spans="3:5">
      <c r="C143" s="5"/>
      <c r="D143" s="5"/>
      <c r="E143" s="90" t="s">
        <v>443</v>
      </c>
    </row>
    <row r="144" spans="3:5">
      <c r="C144" s="5"/>
      <c r="D144" s="5"/>
      <c r="E144" s="90" t="s">
        <v>444</v>
      </c>
    </row>
    <row r="145" spans="3:7">
      <c r="C145" s="5"/>
      <c r="D145" s="5"/>
      <c r="E145" s="90" t="s">
        <v>445</v>
      </c>
    </row>
    <row r="146" spans="3:7">
      <c r="C146" s="5"/>
      <c r="D146" s="5"/>
      <c r="E146" s="90" t="s">
        <v>446</v>
      </c>
    </row>
    <row r="147" spans="3:7">
      <c r="C147" s="5"/>
      <c r="D147" s="5"/>
      <c r="E147" s="90" t="s">
        <v>447</v>
      </c>
    </row>
    <row r="148" spans="3:7">
      <c r="C148" s="5"/>
      <c r="D148" s="5"/>
      <c r="E148" s="90" t="s">
        <v>448</v>
      </c>
    </row>
    <row r="149" spans="3:7">
      <c r="C149" s="5"/>
      <c r="D149" s="5"/>
      <c r="E149" s="90" t="s">
        <v>449</v>
      </c>
    </row>
    <row r="150" spans="3:7">
      <c r="C150" s="5"/>
      <c r="D150" s="5"/>
      <c r="E150" s="90" t="s">
        <v>450</v>
      </c>
    </row>
    <row r="151" spans="3:7">
      <c r="C151" s="5"/>
      <c r="D151" s="5"/>
      <c r="E151" s="90" t="s">
        <v>451</v>
      </c>
    </row>
    <row r="152" spans="3:7">
      <c r="C152" s="5"/>
      <c r="D152" s="5"/>
      <c r="E152" s="90" t="s">
        <v>452</v>
      </c>
    </row>
    <row r="153" spans="3:7">
      <c r="C153" s="5"/>
      <c r="D153" s="5"/>
      <c r="E153" s="90" t="s">
        <v>453</v>
      </c>
    </row>
    <row r="154" spans="3:7">
      <c r="C154" s="5"/>
      <c r="D154" s="5"/>
      <c r="E154" s="90" t="s">
        <v>454</v>
      </c>
    </row>
    <row r="155" spans="3:7">
      <c r="C155" s="5"/>
      <c r="D155" s="5"/>
    </row>
    <row r="156" spans="3:7">
      <c r="C156" s="5"/>
      <c r="D156" s="5"/>
      <c r="E156" s="115" t="s">
        <v>559</v>
      </c>
    </row>
    <row r="157" spans="3:7">
      <c r="C157" s="5"/>
      <c r="D157" s="5"/>
      <c r="E157" t="s">
        <v>570</v>
      </c>
    </row>
    <row r="158" spans="3:7">
      <c r="C158" s="5"/>
      <c r="D158" s="5"/>
      <c r="E158" s="87" t="s">
        <v>571</v>
      </c>
      <c r="F158" s="122"/>
      <c r="G158" s="122"/>
    </row>
    <row r="159" spans="3:7">
      <c r="C159" s="5"/>
      <c r="D159" s="5"/>
      <c r="E159" s="87" t="s">
        <v>572</v>
      </c>
      <c r="F159" s="122"/>
      <c r="G159" s="121"/>
    </row>
    <row r="160" spans="3:7">
      <c r="C160" s="5"/>
      <c r="D160" s="5"/>
      <c r="E160" s="87" t="s">
        <v>573</v>
      </c>
      <c r="F160" s="122"/>
      <c r="G160" s="122"/>
    </row>
    <row r="161" spans="3:7">
      <c r="C161" s="5"/>
      <c r="D161" s="5"/>
      <c r="E161" s="87" t="s">
        <v>574</v>
      </c>
      <c r="F161" s="122"/>
      <c r="G161" s="121"/>
    </row>
    <row r="162" spans="3:7">
      <c r="C162" s="5"/>
      <c r="D162" s="5"/>
      <c r="E162" s="87" t="s">
        <v>575</v>
      </c>
      <c r="F162" s="122"/>
      <c r="G162" s="122"/>
    </row>
    <row r="163" spans="3:7">
      <c r="C163" s="5"/>
      <c r="D163" s="5"/>
      <c r="E163" s="87" t="s">
        <v>576</v>
      </c>
      <c r="F163" s="122"/>
      <c r="G163" s="121"/>
    </row>
    <row r="164" spans="3:7">
      <c r="C164" s="5"/>
      <c r="D164" s="5"/>
      <c r="E164" s="87" t="s">
        <v>577</v>
      </c>
      <c r="F164" s="122"/>
      <c r="G164" s="122"/>
    </row>
    <row r="165" spans="3:7">
      <c r="C165" s="5"/>
      <c r="D165" s="5"/>
      <c r="E165" s="87" t="s">
        <v>578</v>
      </c>
      <c r="F165" s="122"/>
      <c r="G165" s="121"/>
    </row>
    <row r="166" spans="3:7">
      <c r="C166" s="5"/>
      <c r="D166" s="5"/>
      <c r="E166" s="87" t="s">
        <v>579</v>
      </c>
      <c r="F166" s="122"/>
      <c r="G166" s="122"/>
    </row>
    <row r="167" spans="3:7">
      <c r="C167" s="5"/>
      <c r="D167" s="5"/>
      <c r="E167" s="87" t="s">
        <v>580</v>
      </c>
      <c r="F167" s="122"/>
      <c r="G167" s="121"/>
    </row>
    <row r="168" spans="3:7">
      <c r="C168" s="5"/>
      <c r="D168" s="5"/>
      <c r="E168" s="87" t="s">
        <v>581</v>
      </c>
      <c r="F168" s="122"/>
      <c r="G168" s="122"/>
    </row>
    <row r="169" spans="3:7">
      <c r="C169" s="5"/>
      <c r="D169" s="5"/>
      <c r="E169" s="87" t="s">
        <v>582</v>
      </c>
      <c r="F169" s="122"/>
      <c r="G169" s="121"/>
    </row>
    <row r="170" spans="3:7">
      <c r="C170" s="5"/>
      <c r="D170" s="5"/>
      <c r="E170" s="87" t="s">
        <v>583</v>
      </c>
      <c r="F170" s="122"/>
      <c r="G170" s="122"/>
    </row>
    <row r="171" spans="3:7">
      <c r="C171" s="5"/>
      <c r="D171" s="5"/>
      <c r="E171" s="87" t="s">
        <v>584</v>
      </c>
      <c r="F171" s="122"/>
      <c r="G171" s="121"/>
    </row>
    <row r="172" spans="3:7">
      <c r="C172" s="5"/>
      <c r="D172" s="5"/>
      <c r="E172" s="87" t="s">
        <v>585</v>
      </c>
      <c r="F172" s="122"/>
      <c r="G172" s="122"/>
    </row>
    <row r="173" spans="3:7">
      <c r="C173" s="7"/>
      <c r="D173" s="5"/>
      <c r="E173" s="87" t="s">
        <v>586</v>
      </c>
      <c r="F173" s="122"/>
      <c r="G173" s="121"/>
    </row>
    <row r="174" spans="3:7">
      <c r="C174" s="7"/>
      <c r="D174" s="5"/>
      <c r="E174" s="87" t="s">
        <v>587</v>
      </c>
      <c r="F174" s="122"/>
      <c r="G174" s="122"/>
    </row>
    <row r="175" spans="3:7">
      <c r="C175" s="7"/>
      <c r="D175" s="5"/>
      <c r="E175" s="87" t="s">
        <v>588</v>
      </c>
      <c r="F175" s="122"/>
      <c r="G175" s="121"/>
    </row>
    <row r="176" spans="3:7">
      <c r="C176" s="5"/>
      <c r="D176" s="5"/>
      <c r="E176" s="87" t="s">
        <v>589</v>
      </c>
      <c r="F176" s="122"/>
      <c r="G176" s="122"/>
    </row>
    <row r="177" spans="3:7">
      <c r="C177" s="5"/>
      <c r="D177" s="7"/>
      <c r="E177" s="87" t="s">
        <v>590</v>
      </c>
      <c r="F177" s="122"/>
      <c r="G177" s="121"/>
    </row>
    <row r="178" spans="3:7">
      <c r="C178" s="5"/>
      <c r="D178" s="7"/>
      <c r="E178" s="87" t="s">
        <v>591</v>
      </c>
      <c r="F178" s="122"/>
      <c r="G178" s="122"/>
    </row>
    <row r="179" spans="3:7">
      <c r="C179" s="5"/>
      <c r="D179" s="7"/>
      <c r="E179" s="87" t="s">
        <v>592</v>
      </c>
      <c r="F179" s="122"/>
      <c r="G179" s="121"/>
    </row>
    <row r="180" spans="3:7">
      <c r="C180" s="5"/>
      <c r="D180" s="5"/>
      <c r="E180" s="87" t="s">
        <v>593</v>
      </c>
      <c r="F180" s="122"/>
      <c r="G180" s="122"/>
    </row>
    <row r="181" spans="3:7">
      <c r="C181" s="5"/>
      <c r="D181" s="5"/>
      <c r="E181" s="87" t="s">
        <v>594</v>
      </c>
      <c r="F181" s="122"/>
      <c r="G181" s="121"/>
    </row>
    <row r="182" spans="3:7">
      <c r="C182" s="5"/>
      <c r="D182" s="5"/>
      <c r="E182" s="87" t="s">
        <v>595</v>
      </c>
      <c r="F182" s="122"/>
      <c r="G182" s="122"/>
    </row>
    <row r="183" spans="3:7">
      <c r="C183" s="5"/>
      <c r="D183" s="5"/>
      <c r="E183" s="87" t="s">
        <v>596</v>
      </c>
      <c r="F183" s="122"/>
      <c r="G183" s="121"/>
    </row>
    <row r="184" spans="3:7">
      <c r="C184" s="5"/>
      <c r="D184" s="5"/>
      <c r="E184" s="87" t="s">
        <v>597</v>
      </c>
      <c r="F184" s="122"/>
      <c r="G184" s="122"/>
    </row>
    <row r="185" spans="3:7">
      <c r="C185" s="5"/>
      <c r="D185" s="5"/>
      <c r="E185" s="87" t="s">
        <v>598</v>
      </c>
      <c r="F185" s="122"/>
      <c r="G185" s="121"/>
    </row>
    <row r="186" spans="3:7">
      <c r="C186" s="5"/>
      <c r="D186" s="5"/>
      <c r="E186" s="87" t="s">
        <v>599</v>
      </c>
      <c r="F186" s="122"/>
      <c r="G186" s="122"/>
    </row>
    <row r="187" spans="3:7">
      <c r="D187" s="5"/>
      <c r="E187" s="87" t="s">
        <v>600</v>
      </c>
      <c r="F187" s="122"/>
      <c r="G187" s="121"/>
    </row>
    <row r="188" spans="3:7">
      <c r="D188" s="5"/>
      <c r="E188" s="87" t="s">
        <v>601</v>
      </c>
      <c r="F188" s="122"/>
      <c r="G188" s="122"/>
    </row>
    <row r="189" spans="3:7">
      <c r="D189" s="5"/>
      <c r="E189" s="87" t="s">
        <v>602</v>
      </c>
      <c r="F189" s="122"/>
      <c r="G189" s="121"/>
    </row>
    <row r="190" spans="3:7">
      <c r="D190" s="5"/>
      <c r="E190" s="87" t="s">
        <v>603</v>
      </c>
      <c r="F190" s="122"/>
      <c r="G190" s="122"/>
    </row>
    <row r="191" spans="3:7">
      <c r="E191" s="87" t="s">
        <v>604</v>
      </c>
      <c r="F191" s="122"/>
      <c r="G191" s="121"/>
    </row>
    <row r="192" spans="3:7">
      <c r="E192" s="87" t="s">
        <v>605</v>
      </c>
      <c r="F192" s="122"/>
      <c r="G192" s="122"/>
    </row>
    <row r="193" spans="5:7">
      <c r="E193" s="87" t="s">
        <v>606</v>
      </c>
      <c r="F193" s="122"/>
      <c r="G193" s="121"/>
    </row>
    <row r="194" spans="5:7">
      <c r="E194" s="87" t="s">
        <v>607</v>
      </c>
      <c r="F194" s="122"/>
      <c r="G194" s="122"/>
    </row>
    <row r="195" spans="5:7">
      <c r="E195" s="87" t="s">
        <v>608</v>
      </c>
      <c r="F195" s="122"/>
      <c r="G195" s="121"/>
    </row>
    <row r="196" spans="5:7">
      <c r="E196" s="87" t="s">
        <v>609</v>
      </c>
      <c r="F196" s="122"/>
      <c r="G196" s="122"/>
    </row>
    <row r="197" spans="5:7">
      <c r="E197" s="87" t="s">
        <v>610</v>
      </c>
      <c r="F197" s="122"/>
      <c r="G197" s="121"/>
    </row>
    <row r="198" spans="5:7">
      <c r="E198" s="87" t="s">
        <v>611</v>
      </c>
      <c r="F198" s="122"/>
      <c r="G198" s="122"/>
    </row>
    <row r="199" spans="5:7">
      <c r="E199" s="87" t="s">
        <v>612</v>
      </c>
      <c r="F199" s="122"/>
      <c r="G199" s="121"/>
    </row>
    <row r="200" spans="5:7">
      <c r="E200" s="87" t="s">
        <v>613</v>
      </c>
      <c r="F200" s="122"/>
      <c r="G200" s="122"/>
    </row>
    <row r="201" spans="5:7">
      <c r="E201" s="87" t="s">
        <v>614</v>
      </c>
      <c r="F201" s="122"/>
      <c r="G201" s="121"/>
    </row>
    <row r="202" spans="5:7">
      <c r="E202" s="87" t="s">
        <v>615</v>
      </c>
      <c r="F202" s="122"/>
      <c r="G202" s="122"/>
    </row>
    <row r="203" spans="5:7">
      <c r="E203" s="87" t="s">
        <v>616</v>
      </c>
      <c r="F203" s="122"/>
      <c r="G203" s="121"/>
    </row>
    <row r="204" spans="5:7">
      <c r="E204" s="87" t="s">
        <v>617</v>
      </c>
      <c r="F204" s="122"/>
      <c r="G204" s="122"/>
    </row>
    <row r="205" spans="5:7">
      <c r="E205" s="87" t="s">
        <v>618</v>
      </c>
      <c r="F205" s="122"/>
      <c r="G205" s="121"/>
    </row>
    <row r="206" spans="5:7">
      <c r="E206" s="87" t="s">
        <v>619</v>
      </c>
      <c r="F206" s="122"/>
      <c r="G206" s="122"/>
    </row>
    <row r="207" spans="5:7">
      <c r="E207" s="87" t="s">
        <v>620</v>
      </c>
      <c r="F207" s="122"/>
      <c r="G207" s="121"/>
    </row>
    <row r="208" spans="5:7">
      <c r="E208" s="87" t="s">
        <v>621</v>
      </c>
      <c r="F208" s="122"/>
      <c r="G208" s="122"/>
    </row>
    <row r="209" spans="5:7">
      <c r="E209" s="87" t="s">
        <v>622</v>
      </c>
      <c r="F209" s="122"/>
      <c r="G209" s="121"/>
    </row>
    <row r="210" spans="5:7">
      <c r="E210" s="87" t="s">
        <v>623</v>
      </c>
      <c r="F210" s="122"/>
      <c r="G210" s="122"/>
    </row>
    <row r="211" spans="5:7">
      <c r="E211" s="87" t="s">
        <v>624</v>
      </c>
      <c r="F211" s="122"/>
      <c r="G211" s="121"/>
    </row>
    <row r="212" spans="5:7">
      <c r="E212" s="87" t="s">
        <v>625</v>
      </c>
      <c r="F212" s="122"/>
      <c r="G212" s="122"/>
    </row>
    <row r="213" spans="5:7">
      <c r="E213" s="87" t="s">
        <v>626</v>
      </c>
      <c r="F213" s="122"/>
      <c r="G213" s="121"/>
    </row>
    <row r="214" spans="5:7">
      <c r="E214" s="87" t="s">
        <v>627</v>
      </c>
      <c r="F214" s="122"/>
      <c r="G214" s="122"/>
    </row>
    <row r="215" spans="5:7">
      <c r="E215" s="87" t="s">
        <v>628</v>
      </c>
      <c r="F215" s="122"/>
      <c r="G215" s="121"/>
    </row>
    <row r="216" spans="5:7">
      <c r="E216" s="87" t="s">
        <v>629</v>
      </c>
      <c r="F216" s="122"/>
      <c r="G216" s="122"/>
    </row>
    <row r="217" spans="5:7">
      <c r="E217" s="87" t="s">
        <v>630</v>
      </c>
      <c r="F217" s="122"/>
      <c r="G217" s="121"/>
    </row>
    <row r="218" spans="5:7">
      <c r="E218" s="87" t="s">
        <v>631</v>
      </c>
      <c r="F218" s="122"/>
      <c r="G218" s="122"/>
    </row>
    <row r="219" spans="5:7">
      <c r="E219" s="87" t="s">
        <v>632</v>
      </c>
      <c r="F219" s="122"/>
      <c r="G219" s="121"/>
    </row>
    <row r="220" spans="5:7">
      <c r="E220" s="87" t="s">
        <v>633</v>
      </c>
      <c r="F220" s="122"/>
      <c r="G220" s="122"/>
    </row>
    <row r="221" spans="5:7">
      <c r="E221" s="87" t="s">
        <v>634</v>
      </c>
      <c r="F221" s="122"/>
      <c r="G221" s="121"/>
    </row>
    <row r="222" spans="5:7">
      <c r="E222" s="87" t="s">
        <v>635</v>
      </c>
      <c r="F222" s="122"/>
      <c r="G222" s="122"/>
    </row>
    <row r="223" spans="5:7">
      <c r="E223" s="87" t="s">
        <v>636</v>
      </c>
      <c r="F223" s="122"/>
      <c r="G223" s="121"/>
    </row>
    <row r="224" spans="5:7">
      <c r="E224" s="87" t="s">
        <v>637</v>
      </c>
      <c r="F224" s="122"/>
      <c r="G224" s="122"/>
    </row>
    <row r="225" spans="5:7">
      <c r="E225" s="87" t="s">
        <v>638</v>
      </c>
      <c r="F225" s="122"/>
      <c r="G225" s="121"/>
    </row>
    <row r="226" spans="5:7">
      <c r="E226" s="87" t="s">
        <v>639</v>
      </c>
      <c r="F226" s="122"/>
      <c r="G226" s="122"/>
    </row>
    <row r="227" spans="5:7">
      <c r="E227" s="87" t="s">
        <v>640</v>
      </c>
      <c r="F227" s="122"/>
      <c r="G227" s="121"/>
    </row>
    <row r="228" spans="5:7">
      <c r="E228" s="87" t="s">
        <v>641</v>
      </c>
      <c r="F228" s="122"/>
      <c r="G228" s="122"/>
    </row>
    <row r="229" spans="5:7">
      <c r="E229" s="87" t="s">
        <v>642</v>
      </c>
      <c r="F229" s="122"/>
      <c r="G229" s="121"/>
    </row>
    <row r="230" spans="5:7">
      <c r="E230" s="87" t="s">
        <v>643</v>
      </c>
      <c r="F230" s="122"/>
      <c r="G230" s="122"/>
    </row>
    <row r="231" spans="5:7">
      <c r="E231" s="87" t="s">
        <v>644</v>
      </c>
      <c r="F231" s="122"/>
      <c r="G231" s="121"/>
    </row>
    <row r="232" spans="5:7">
      <c r="E232" s="87" t="s">
        <v>645</v>
      </c>
      <c r="F232" s="122"/>
      <c r="G232" s="122"/>
    </row>
    <row r="233" spans="5:7">
      <c r="E233" s="87" t="s">
        <v>646</v>
      </c>
      <c r="F233" s="122"/>
      <c r="G233" s="121"/>
    </row>
    <row r="234" spans="5:7">
      <c r="E234" s="87" t="s">
        <v>647</v>
      </c>
      <c r="F234" s="122"/>
      <c r="G234" s="122"/>
    </row>
    <row r="235" spans="5:7">
      <c r="E235" s="87" t="s">
        <v>648</v>
      </c>
      <c r="F235" s="122"/>
      <c r="G235" s="121"/>
    </row>
    <row r="236" spans="5:7">
      <c r="E236" s="87" t="s">
        <v>649</v>
      </c>
      <c r="F236" s="122"/>
      <c r="G236" s="122"/>
    </row>
    <row r="237" spans="5:7">
      <c r="E237" s="87" t="s">
        <v>650</v>
      </c>
      <c r="F237" s="122"/>
      <c r="G237" s="121"/>
    </row>
    <row r="238" spans="5:7">
      <c r="E238" s="87" t="s">
        <v>651</v>
      </c>
      <c r="F238" s="122"/>
      <c r="G238" s="122"/>
    </row>
    <row r="239" spans="5:7">
      <c r="E239" s="87" t="s">
        <v>652</v>
      </c>
      <c r="F239" s="122"/>
      <c r="G239" s="121"/>
    </row>
    <row r="240" spans="5:7">
      <c r="E240" s="87" t="s">
        <v>653</v>
      </c>
      <c r="F240" s="122"/>
      <c r="G240" s="122"/>
    </row>
    <row r="241" spans="5:7">
      <c r="E241" s="87" t="s">
        <v>654</v>
      </c>
      <c r="F241" s="122"/>
      <c r="G241" s="121"/>
    </row>
    <row r="242" spans="5:7">
      <c r="E242" s="87" t="s">
        <v>655</v>
      </c>
      <c r="F242" s="122"/>
      <c r="G242" s="122"/>
    </row>
    <row r="243" spans="5:7">
      <c r="E243" s="87" t="s">
        <v>656</v>
      </c>
      <c r="F243" s="122"/>
      <c r="G243" s="121"/>
    </row>
    <row r="244" spans="5:7">
      <c r="E244" s="87" t="s">
        <v>657</v>
      </c>
      <c r="F244" s="122"/>
      <c r="G244" s="122"/>
    </row>
    <row r="245" spans="5:7">
      <c r="E245" s="87" t="s">
        <v>658</v>
      </c>
      <c r="F245" s="122"/>
      <c r="G245" s="121"/>
    </row>
    <row r="246" spans="5:7">
      <c r="E246" s="87" t="s">
        <v>659</v>
      </c>
      <c r="F246" s="122"/>
      <c r="G246" s="122"/>
    </row>
    <row r="247" spans="5:7">
      <c r="E247" s="87" t="s">
        <v>660</v>
      </c>
      <c r="F247" s="122"/>
      <c r="G247" s="121"/>
    </row>
    <row r="248" spans="5:7">
      <c r="E248" s="87" t="s">
        <v>661</v>
      </c>
      <c r="F248" s="122"/>
      <c r="G248" s="122"/>
    </row>
    <row r="249" spans="5:7">
      <c r="E249" s="87" t="s">
        <v>662</v>
      </c>
      <c r="F249" s="122"/>
      <c r="G249" s="121"/>
    </row>
    <row r="250" spans="5:7">
      <c r="E250" s="87" t="s">
        <v>663</v>
      </c>
      <c r="F250" s="122"/>
      <c r="G250" s="122"/>
    </row>
    <row r="251" spans="5:7">
      <c r="E251" s="87" t="s">
        <v>664</v>
      </c>
      <c r="F251" s="122"/>
      <c r="G251" s="121"/>
    </row>
    <row r="252" spans="5:7">
      <c r="E252" s="87" t="s">
        <v>665</v>
      </c>
      <c r="F252" s="122"/>
      <c r="G252" s="122"/>
    </row>
    <row r="253" spans="5:7">
      <c r="E253" s="87" t="s">
        <v>666</v>
      </c>
      <c r="F253" s="122"/>
      <c r="G253" s="121"/>
    </row>
    <row r="254" spans="5:7">
      <c r="E254" s="87" t="s">
        <v>667</v>
      </c>
      <c r="F254" s="122"/>
      <c r="G254" s="122"/>
    </row>
    <row r="255" spans="5:7">
      <c r="E255" s="87" t="s">
        <v>668</v>
      </c>
      <c r="F255" s="122"/>
      <c r="G255" s="121"/>
    </row>
    <row r="256" spans="5:7">
      <c r="E256" s="87" t="s">
        <v>669</v>
      </c>
      <c r="F256" s="122"/>
      <c r="G256" s="122"/>
    </row>
    <row r="257" spans="5:7">
      <c r="E257" s="87" t="s">
        <v>670</v>
      </c>
      <c r="F257" s="122"/>
      <c r="G257" s="121"/>
    </row>
    <row r="258" spans="5:7">
      <c r="E258" s="87" t="s">
        <v>671</v>
      </c>
      <c r="F258" s="122"/>
      <c r="G258" s="122"/>
    </row>
    <row r="259" spans="5:7">
      <c r="E259" s="87" t="s">
        <v>672</v>
      </c>
      <c r="F259" s="122"/>
      <c r="G259" s="121"/>
    </row>
    <row r="260" spans="5:7">
      <c r="E260" s="87" t="s">
        <v>673</v>
      </c>
      <c r="F260" s="122"/>
      <c r="G260" s="122"/>
    </row>
    <row r="261" spans="5:7">
      <c r="E261" s="87" t="s">
        <v>674</v>
      </c>
      <c r="F261" s="122"/>
      <c r="G261" s="121"/>
    </row>
    <row r="262" spans="5:7">
      <c r="E262" s="87" t="s">
        <v>675</v>
      </c>
      <c r="F262" s="122"/>
      <c r="G262" s="122"/>
    </row>
    <row r="263" spans="5:7">
      <c r="E263" s="87" t="s">
        <v>676</v>
      </c>
      <c r="F263" s="122"/>
      <c r="G263" s="121"/>
    </row>
    <row r="264" spans="5:7">
      <c r="E264" s="87" t="s">
        <v>677</v>
      </c>
      <c r="F264" s="122"/>
      <c r="G264" s="122"/>
    </row>
    <row r="265" spans="5:7">
      <c r="E265" s="87" t="s">
        <v>678</v>
      </c>
      <c r="F265" s="122"/>
      <c r="G265" s="121"/>
    </row>
    <row r="266" spans="5:7">
      <c r="E266" s="87" t="s">
        <v>679</v>
      </c>
      <c r="F266" s="122"/>
      <c r="G266" s="122"/>
    </row>
    <row r="267" spans="5:7">
      <c r="E267" s="87" t="s">
        <v>680</v>
      </c>
      <c r="F267" s="122"/>
      <c r="G267" s="121"/>
    </row>
    <row r="268" spans="5:7">
      <c r="E268" s="87" t="s">
        <v>681</v>
      </c>
      <c r="F268" s="122"/>
      <c r="G268" s="122"/>
    </row>
    <row r="269" spans="5:7">
      <c r="E269" s="87" t="s">
        <v>682</v>
      </c>
      <c r="F269" s="122"/>
      <c r="G269" s="121"/>
    </row>
    <row r="270" spans="5:7">
      <c r="E270" s="87" t="s">
        <v>683</v>
      </c>
      <c r="F270" s="122"/>
      <c r="G270" s="122"/>
    </row>
    <row r="271" spans="5:7">
      <c r="E271" s="87" t="s">
        <v>684</v>
      </c>
      <c r="F271" s="122"/>
      <c r="G271" s="121"/>
    </row>
    <row r="272" spans="5:7">
      <c r="E272" s="87" t="s">
        <v>685</v>
      </c>
      <c r="F272" s="122"/>
      <c r="G272" s="122"/>
    </row>
    <row r="273" spans="5:7">
      <c r="E273" s="87" t="s">
        <v>686</v>
      </c>
      <c r="F273" s="122"/>
      <c r="G273" s="121"/>
    </row>
    <row r="274" spans="5:7">
      <c r="E274" s="87" t="s">
        <v>687</v>
      </c>
      <c r="F274" s="122"/>
      <c r="G274" s="122"/>
    </row>
    <row r="275" spans="5:7">
      <c r="E275" s="87" t="s">
        <v>688</v>
      </c>
      <c r="F275" s="122"/>
      <c r="G275" s="121"/>
    </row>
    <row r="276" spans="5:7">
      <c r="E276" s="87" t="s">
        <v>689</v>
      </c>
      <c r="F276" s="122"/>
      <c r="G276" s="122"/>
    </row>
    <row r="277" spans="5:7">
      <c r="E277" s="87" t="s">
        <v>690</v>
      </c>
      <c r="F277" s="122"/>
      <c r="G277" s="121"/>
    </row>
    <row r="278" spans="5:7">
      <c r="E278" s="87" t="s">
        <v>691</v>
      </c>
      <c r="F278" s="122"/>
      <c r="G278" s="122"/>
    </row>
    <row r="279" spans="5:7">
      <c r="E279" s="87" t="s">
        <v>692</v>
      </c>
      <c r="F279" s="122"/>
      <c r="G279" s="121"/>
    </row>
    <row r="280" spans="5:7">
      <c r="E280" s="87" t="s">
        <v>693</v>
      </c>
      <c r="F280" s="122"/>
      <c r="G280" s="122"/>
    </row>
    <row r="281" spans="5:7">
      <c r="E281" s="87" t="s">
        <v>694</v>
      </c>
      <c r="F281" s="122"/>
      <c r="G281" s="121"/>
    </row>
    <row r="282" spans="5:7">
      <c r="E282" s="87" t="s">
        <v>695</v>
      </c>
      <c r="F282" s="122"/>
      <c r="G282" s="122"/>
    </row>
    <row r="283" spans="5:7">
      <c r="E283" s="87" t="s">
        <v>696</v>
      </c>
      <c r="F283" s="122"/>
      <c r="G283" s="121"/>
    </row>
    <row r="284" spans="5:7">
      <c r="E284" s="87" t="s">
        <v>697</v>
      </c>
      <c r="F284" s="122"/>
      <c r="G284" s="122"/>
    </row>
    <row r="285" spans="5:7">
      <c r="E285" s="87" t="s">
        <v>698</v>
      </c>
      <c r="F285" s="122"/>
      <c r="G285" s="121"/>
    </row>
    <row r="286" spans="5:7">
      <c r="E286" s="87" t="s">
        <v>699</v>
      </c>
      <c r="F286" s="122"/>
      <c r="G286" s="122"/>
    </row>
    <row r="287" spans="5:7">
      <c r="E287" s="87" t="s">
        <v>700</v>
      </c>
      <c r="F287" s="122"/>
      <c r="G287" s="121"/>
    </row>
    <row r="288" spans="5:7">
      <c r="E288" s="87" t="s">
        <v>701</v>
      </c>
      <c r="F288" s="122"/>
      <c r="G288" s="122"/>
    </row>
    <row r="289" spans="5:7">
      <c r="E289" s="87" t="s">
        <v>702</v>
      </c>
      <c r="F289" s="122"/>
      <c r="G289" s="121"/>
    </row>
    <row r="290" spans="5:7">
      <c r="E290" s="87" t="s">
        <v>703</v>
      </c>
      <c r="F290" s="122"/>
      <c r="G290" s="122"/>
    </row>
    <row r="291" spans="5:7">
      <c r="E291" s="87" t="s">
        <v>704</v>
      </c>
      <c r="F291" s="122"/>
      <c r="G291" s="121"/>
    </row>
    <row r="292" spans="5:7">
      <c r="E292" s="87" t="s">
        <v>705</v>
      </c>
      <c r="F292" s="122"/>
      <c r="G292" s="122"/>
    </row>
    <row r="293" spans="5:7">
      <c r="E293" s="87" t="s">
        <v>706</v>
      </c>
      <c r="F293" s="122"/>
      <c r="G293" s="121"/>
    </row>
    <row r="294" spans="5:7">
      <c r="E294" s="87" t="s">
        <v>707</v>
      </c>
      <c r="F294" s="122"/>
      <c r="G294" s="122"/>
    </row>
    <row r="295" spans="5:7">
      <c r="E295" s="87" t="s">
        <v>708</v>
      </c>
      <c r="F295" s="122"/>
      <c r="G295" s="121"/>
    </row>
    <row r="296" spans="5:7">
      <c r="E296" s="87" t="s">
        <v>709</v>
      </c>
      <c r="F296" s="122"/>
      <c r="G296" s="122"/>
    </row>
    <row r="297" spans="5:7">
      <c r="E297" s="87" t="s">
        <v>710</v>
      </c>
      <c r="F297" s="122"/>
      <c r="G297" s="121"/>
    </row>
    <row r="298" spans="5:7">
      <c r="E298" s="87" t="s">
        <v>711</v>
      </c>
      <c r="F298" s="122"/>
      <c r="G298" s="122"/>
    </row>
    <row r="299" spans="5:7">
      <c r="E299" s="87" t="s">
        <v>712</v>
      </c>
      <c r="F299" s="122"/>
      <c r="G299" s="121"/>
    </row>
    <row r="300" spans="5:7">
      <c r="E300" s="87" t="s">
        <v>713</v>
      </c>
      <c r="F300" s="122"/>
      <c r="G300" s="122"/>
    </row>
    <row r="301" spans="5:7">
      <c r="E301" s="87" t="s">
        <v>714</v>
      </c>
      <c r="F301" s="122"/>
      <c r="G301" s="121"/>
    </row>
    <row r="302" spans="5:7">
      <c r="E302" s="87" t="s">
        <v>715</v>
      </c>
      <c r="F302" s="122"/>
      <c r="G302" s="122"/>
    </row>
    <row r="303" spans="5:7">
      <c r="E303" s="87" t="s">
        <v>716</v>
      </c>
      <c r="F303" s="122"/>
      <c r="G303" s="121"/>
    </row>
    <row r="304" spans="5:7">
      <c r="E304" s="87" t="s">
        <v>717</v>
      </c>
      <c r="F304" s="122"/>
      <c r="G304" s="122"/>
    </row>
    <row r="305" spans="5:7">
      <c r="E305" s="87" t="s">
        <v>718</v>
      </c>
      <c r="F305" s="122"/>
      <c r="G305" s="121"/>
    </row>
    <row r="306" spans="5:7">
      <c r="E306" s="87" t="s">
        <v>719</v>
      </c>
      <c r="F306" s="122"/>
      <c r="G306" s="122"/>
    </row>
    <row r="307" spans="5:7">
      <c r="E307" s="87" t="s">
        <v>720</v>
      </c>
      <c r="F307" s="122"/>
      <c r="G307" s="121"/>
    </row>
    <row r="308" spans="5:7">
      <c r="E308" s="87" t="s">
        <v>721</v>
      </c>
      <c r="F308" s="122"/>
      <c r="G308" s="122"/>
    </row>
    <row r="309" spans="5:7">
      <c r="E309" s="87" t="s">
        <v>722</v>
      </c>
      <c r="F309" s="122"/>
      <c r="G309" s="121"/>
    </row>
    <row r="310" spans="5:7">
      <c r="E310" s="87" t="s">
        <v>723</v>
      </c>
      <c r="F310" s="122"/>
      <c r="G310" s="122"/>
    </row>
    <row r="311" spans="5:7">
      <c r="E311" s="87" t="s">
        <v>724</v>
      </c>
      <c r="F311" s="122"/>
      <c r="G311" s="121"/>
    </row>
    <row r="312" spans="5:7">
      <c r="E312" s="87" t="s">
        <v>725</v>
      </c>
      <c r="F312" s="122"/>
      <c r="G312" s="122"/>
    </row>
    <row r="313" spans="5:7">
      <c r="E313" s="87" t="s">
        <v>726</v>
      </c>
      <c r="F313" s="122"/>
      <c r="G313" s="121"/>
    </row>
    <row r="314" spans="5:7">
      <c r="E314" s="87" t="s">
        <v>727</v>
      </c>
      <c r="F314" s="122"/>
      <c r="G314" s="122"/>
    </row>
    <row r="315" spans="5:7">
      <c r="E315" s="87" t="s">
        <v>728</v>
      </c>
      <c r="F315" s="122"/>
      <c r="G315" s="121"/>
    </row>
    <row r="316" spans="5:7">
      <c r="E316" s="87" t="s">
        <v>729</v>
      </c>
      <c r="F316" s="122"/>
      <c r="G316" s="122"/>
    </row>
    <row r="317" spans="5:7">
      <c r="E317" s="87" t="s">
        <v>730</v>
      </c>
      <c r="F317" s="122"/>
      <c r="G317" s="121"/>
    </row>
    <row r="318" spans="5:7">
      <c r="E318" s="87" t="s">
        <v>731</v>
      </c>
      <c r="F318" s="122"/>
      <c r="G318" s="122"/>
    </row>
    <row r="319" spans="5:7">
      <c r="E319" s="87" t="s">
        <v>732</v>
      </c>
      <c r="F319" s="122"/>
      <c r="G319" s="121"/>
    </row>
    <row r="320" spans="5:7">
      <c r="E320" s="87" t="s">
        <v>733</v>
      </c>
      <c r="F320" s="122"/>
      <c r="G320" s="122"/>
    </row>
    <row r="321" spans="5:7">
      <c r="E321" s="87" t="s">
        <v>734</v>
      </c>
      <c r="F321" s="122"/>
      <c r="G321" s="121"/>
    </row>
    <row r="322" spans="5:7">
      <c r="E322" s="87" t="s">
        <v>735</v>
      </c>
      <c r="F322" s="122"/>
      <c r="G322" s="122"/>
    </row>
    <row r="323" spans="5:7">
      <c r="E323" s="87" t="s">
        <v>736</v>
      </c>
      <c r="F323" s="122"/>
      <c r="G323" s="121"/>
    </row>
    <row r="324" spans="5:7">
      <c r="E324" s="87" t="s">
        <v>737</v>
      </c>
      <c r="F324" s="122"/>
      <c r="G324" s="122"/>
    </row>
    <row r="325" spans="5:7">
      <c r="E325" s="87" t="s">
        <v>738</v>
      </c>
      <c r="F325" s="122"/>
      <c r="G325" s="121"/>
    </row>
    <row r="326" spans="5:7">
      <c r="E326" s="87" t="s">
        <v>739</v>
      </c>
      <c r="F326" s="122"/>
      <c r="G326" s="122"/>
    </row>
    <row r="327" spans="5:7">
      <c r="E327" s="87" t="s">
        <v>740</v>
      </c>
      <c r="F327" s="122"/>
      <c r="G327" s="121"/>
    </row>
    <row r="328" spans="5:7">
      <c r="E328" s="87" t="s">
        <v>741</v>
      </c>
      <c r="F328" s="122"/>
      <c r="G328" s="122"/>
    </row>
    <row r="329" spans="5:7">
      <c r="E329" s="87" t="s">
        <v>742</v>
      </c>
      <c r="F329" s="122"/>
      <c r="G329" s="121"/>
    </row>
    <row r="330" spans="5:7">
      <c r="E330" s="87" t="s">
        <v>743</v>
      </c>
      <c r="F330" s="122"/>
      <c r="G330" s="122"/>
    </row>
    <row r="331" spans="5:7">
      <c r="E331" s="87" t="s">
        <v>744</v>
      </c>
      <c r="F331" s="122"/>
      <c r="G331" s="121"/>
    </row>
    <row r="332" spans="5:7">
      <c r="E332" s="87" t="s">
        <v>745</v>
      </c>
      <c r="F332" s="122"/>
      <c r="G332" s="122"/>
    </row>
    <row r="333" spans="5:7">
      <c r="E333" s="87" t="s">
        <v>746</v>
      </c>
      <c r="F333" s="122"/>
      <c r="G333" s="121"/>
    </row>
    <row r="334" spans="5:7">
      <c r="E334" s="87" t="s">
        <v>747</v>
      </c>
      <c r="F334" s="122"/>
      <c r="G334" s="122"/>
    </row>
    <row r="335" spans="5:7">
      <c r="E335" s="87" t="s">
        <v>748</v>
      </c>
      <c r="F335" s="122"/>
      <c r="G335" s="121"/>
    </row>
    <row r="336" spans="5:7">
      <c r="E336" s="87" t="s">
        <v>749</v>
      </c>
      <c r="F336" s="122"/>
      <c r="G336" s="122"/>
    </row>
    <row r="337" spans="5:7">
      <c r="E337" s="87" t="s">
        <v>750</v>
      </c>
      <c r="F337" s="122"/>
      <c r="G337" s="121"/>
    </row>
    <row r="338" spans="5:7">
      <c r="E338" s="87" t="s">
        <v>751</v>
      </c>
      <c r="F338" s="122"/>
      <c r="G338" s="122"/>
    </row>
    <row r="339" spans="5:7">
      <c r="E339" s="87" t="s">
        <v>752</v>
      </c>
      <c r="F339" s="122"/>
      <c r="G339" s="121"/>
    </row>
    <row r="340" spans="5:7">
      <c r="E340" s="87" t="s">
        <v>753</v>
      </c>
      <c r="F340" s="122"/>
      <c r="G340" s="122"/>
    </row>
    <row r="341" spans="5:7">
      <c r="E341" s="87" t="s">
        <v>754</v>
      </c>
      <c r="F341" s="122"/>
      <c r="G341" s="121"/>
    </row>
    <row r="342" spans="5:7">
      <c r="E342" s="87" t="s">
        <v>755</v>
      </c>
      <c r="F342" s="122"/>
      <c r="G342" s="122"/>
    </row>
    <row r="343" spans="5:7">
      <c r="E343" s="87" t="s">
        <v>756</v>
      </c>
      <c r="F343" s="122"/>
      <c r="G343" s="121"/>
    </row>
    <row r="344" spans="5:7">
      <c r="E344" s="87" t="s">
        <v>757</v>
      </c>
      <c r="F344" s="122"/>
      <c r="G344" s="122"/>
    </row>
    <row r="345" spans="5:7">
      <c r="E345" s="87" t="s">
        <v>758</v>
      </c>
      <c r="F345" s="122"/>
      <c r="G345" s="121"/>
    </row>
    <row r="346" spans="5:7">
      <c r="E346" s="87" t="s">
        <v>759</v>
      </c>
      <c r="F346" s="122"/>
      <c r="G346" s="122"/>
    </row>
    <row r="347" spans="5:7">
      <c r="E347" s="87" t="s">
        <v>760</v>
      </c>
      <c r="F347" s="122"/>
      <c r="G347" s="121"/>
    </row>
    <row r="348" spans="5:7">
      <c r="E348" s="87" t="s">
        <v>761</v>
      </c>
      <c r="F348" s="122"/>
      <c r="G348" s="122"/>
    </row>
    <row r="349" spans="5:7">
      <c r="E349" s="87" t="s">
        <v>762</v>
      </c>
      <c r="F349" s="122"/>
      <c r="G349" s="121"/>
    </row>
    <row r="350" spans="5:7">
      <c r="E350" s="87" t="s">
        <v>763</v>
      </c>
      <c r="F350" s="122"/>
      <c r="G350" s="122"/>
    </row>
    <row r="351" spans="5:7">
      <c r="E351" s="87" t="s">
        <v>764</v>
      </c>
      <c r="F351" s="122"/>
      <c r="G351" s="121"/>
    </row>
    <row r="352" spans="5:7">
      <c r="E352" s="87" t="s">
        <v>765</v>
      </c>
      <c r="F352" s="122"/>
      <c r="G352" s="122"/>
    </row>
    <row r="353" spans="5:7">
      <c r="E353" s="87" t="s">
        <v>766</v>
      </c>
      <c r="F353" s="122"/>
      <c r="G353" s="121"/>
    </row>
    <row r="354" spans="5:7">
      <c r="E354" s="87" t="s">
        <v>767</v>
      </c>
      <c r="F354" s="122"/>
      <c r="G354" s="122"/>
    </row>
    <row r="355" spans="5:7">
      <c r="E355" s="87" t="s">
        <v>768</v>
      </c>
      <c r="F355" s="122"/>
      <c r="G355" s="121"/>
    </row>
    <row r="356" spans="5:7">
      <c r="E356" s="87" t="s">
        <v>769</v>
      </c>
      <c r="F356" s="122"/>
      <c r="G356" s="122"/>
    </row>
    <row r="357" spans="5:7">
      <c r="E357" s="87" t="s">
        <v>770</v>
      </c>
      <c r="F357" s="122"/>
      <c r="G357" s="121"/>
    </row>
    <row r="358" spans="5:7">
      <c r="E358" s="87" t="s">
        <v>771</v>
      </c>
      <c r="F358" s="122"/>
      <c r="G358" s="122"/>
    </row>
    <row r="359" spans="5:7">
      <c r="E359" s="87" t="s">
        <v>772</v>
      </c>
      <c r="F359" s="122"/>
      <c r="G359" s="121"/>
    </row>
    <row r="360" spans="5:7">
      <c r="E360" s="87" t="s">
        <v>773</v>
      </c>
      <c r="F360" s="122"/>
      <c r="G360" s="122"/>
    </row>
    <row r="361" spans="5:7">
      <c r="E361" s="87" t="s">
        <v>774</v>
      </c>
      <c r="F361" s="122"/>
      <c r="G361" s="121"/>
    </row>
    <row r="362" spans="5:7">
      <c r="E362" s="87" t="s">
        <v>775</v>
      </c>
      <c r="F362" s="122"/>
      <c r="G362" s="122"/>
    </row>
    <row r="363" spans="5:7">
      <c r="E363" s="87" t="s">
        <v>776</v>
      </c>
      <c r="F363" s="122"/>
      <c r="G363" s="121"/>
    </row>
    <row r="364" spans="5:7">
      <c r="E364" s="87" t="s">
        <v>777</v>
      </c>
      <c r="F364" s="122"/>
      <c r="G364" s="122"/>
    </row>
    <row r="365" spans="5:7">
      <c r="E365" s="87" t="s">
        <v>778</v>
      </c>
      <c r="F365" s="122"/>
      <c r="G365" s="121"/>
    </row>
    <row r="366" spans="5:7">
      <c r="E366" s="87" t="s">
        <v>779</v>
      </c>
      <c r="F366" s="122"/>
      <c r="G366" s="122"/>
    </row>
    <row r="367" spans="5:7">
      <c r="E367" s="87" t="s">
        <v>780</v>
      </c>
      <c r="F367" s="122"/>
      <c r="G367" s="121"/>
    </row>
    <row r="368" spans="5:7">
      <c r="E368" s="87" t="s">
        <v>781</v>
      </c>
      <c r="F368" s="122"/>
      <c r="G368" s="122"/>
    </row>
    <row r="369" spans="5:7">
      <c r="E369" s="87" t="s">
        <v>782</v>
      </c>
      <c r="F369" s="122"/>
      <c r="G369" s="121"/>
    </row>
    <row r="370" spans="5:7">
      <c r="E370" s="87" t="s">
        <v>783</v>
      </c>
      <c r="F370" s="122"/>
      <c r="G370" s="122"/>
    </row>
    <row r="371" spans="5:7">
      <c r="E371" s="87" t="s">
        <v>784</v>
      </c>
      <c r="F371" s="122"/>
      <c r="G371" s="121"/>
    </row>
    <row r="372" spans="5:7">
      <c r="E372" s="87" t="s">
        <v>785</v>
      </c>
      <c r="F372" s="122"/>
      <c r="G372" s="122"/>
    </row>
    <row r="373" spans="5:7">
      <c r="E373" s="87" t="s">
        <v>786</v>
      </c>
      <c r="F373" s="122"/>
      <c r="G373" s="121"/>
    </row>
    <row r="374" spans="5:7">
      <c r="E374" s="87" t="s">
        <v>787</v>
      </c>
      <c r="F374" s="122"/>
      <c r="G374" s="122"/>
    </row>
    <row r="375" spans="5:7">
      <c r="E375" s="87" t="s">
        <v>788</v>
      </c>
      <c r="F375" s="122"/>
      <c r="G375" s="121"/>
    </row>
    <row r="376" spans="5:7">
      <c r="E376" s="87" t="s">
        <v>789</v>
      </c>
      <c r="F376" s="122"/>
      <c r="G376" s="122"/>
    </row>
    <row r="377" spans="5:7">
      <c r="E377" s="87" t="s">
        <v>790</v>
      </c>
      <c r="F377" s="122"/>
      <c r="G377" s="121"/>
    </row>
    <row r="378" spans="5:7">
      <c r="E378" s="87" t="s">
        <v>791</v>
      </c>
      <c r="F378" s="122"/>
      <c r="G378" s="122"/>
    </row>
    <row r="379" spans="5:7">
      <c r="E379" s="87" t="s">
        <v>792</v>
      </c>
      <c r="F379" s="122"/>
      <c r="G379" s="121"/>
    </row>
    <row r="380" spans="5:7">
      <c r="E380" s="87" t="s">
        <v>793</v>
      </c>
      <c r="F380" s="122"/>
      <c r="G380" s="122"/>
    </row>
    <row r="381" spans="5:7">
      <c r="E381" s="87" t="s">
        <v>794</v>
      </c>
      <c r="F381" s="122"/>
      <c r="G381" s="121"/>
    </row>
    <row r="382" spans="5:7">
      <c r="E382" s="87" t="s">
        <v>795</v>
      </c>
      <c r="F382" s="122"/>
      <c r="G382" s="122"/>
    </row>
    <row r="383" spans="5:7">
      <c r="E383" s="87" t="s">
        <v>796</v>
      </c>
      <c r="F383" s="122"/>
      <c r="G383" s="121"/>
    </row>
    <row r="384" spans="5:7">
      <c r="E384" s="87" t="s">
        <v>797</v>
      </c>
      <c r="F384" s="122"/>
      <c r="G384" s="122"/>
    </row>
    <row r="385" spans="5:7">
      <c r="E385" s="87" t="s">
        <v>798</v>
      </c>
      <c r="F385" s="122"/>
      <c r="G385" s="121"/>
    </row>
    <row r="386" spans="5:7">
      <c r="E386" s="87" t="s">
        <v>799</v>
      </c>
      <c r="F386" s="122"/>
      <c r="G386" s="122"/>
    </row>
    <row r="387" spans="5:7">
      <c r="E387" s="87" t="s">
        <v>800</v>
      </c>
      <c r="F387" s="122"/>
      <c r="G387" s="121"/>
    </row>
    <row r="388" spans="5:7">
      <c r="E388" s="87" t="s">
        <v>801</v>
      </c>
      <c r="F388" s="122"/>
      <c r="G388" s="122"/>
    </row>
    <row r="389" spans="5:7">
      <c r="E389" s="87" t="s">
        <v>802</v>
      </c>
      <c r="F389" s="122"/>
      <c r="G389" s="121"/>
    </row>
    <row r="390" spans="5:7">
      <c r="E390" s="87" t="s">
        <v>803</v>
      </c>
      <c r="F390" s="122"/>
      <c r="G390" s="122"/>
    </row>
    <row r="391" spans="5:7">
      <c r="E391" s="87" t="s">
        <v>804</v>
      </c>
      <c r="F391" s="122"/>
      <c r="G391" s="121"/>
    </row>
    <row r="392" spans="5:7">
      <c r="E392" s="87" t="s">
        <v>805</v>
      </c>
      <c r="F392" s="122"/>
      <c r="G392" s="122"/>
    </row>
    <row r="393" spans="5:7">
      <c r="E393" s="87" t="s">
        <v>806</v>
      </c>
      <c r="F393" s="122"/>
      <c r="G393" s="121"/>
    </row>
    <row r="394" spans="5:7">
      <c r="E394" s="87" t="s">
        <v>807</v>
      </c>
      <c r="F394" s="122"/>
      <c r="G394" s="122"/>
    </row>
    <row r="395" spans="5:7">
      <c r="E395" s="87" t="s">
        <v>808</v>
      </c>
      <c r="F395" s="122"/>
      <c r="G395" s="121"/>
    </row>
    <row r="396" spans="5:7">
      <c r="E396" s="87" t="s">
        <v>809</v>
      </c>
      <c r="F396" s="122"/>
      <c r="G396" s="122"/>
    </row>
    <row r="397" spans="5:7">
      <c r="E397" s="87" t="s">
        <v>810</v>
      </c>
      <c r="F397" s="122"/>
      <c r="G397" s="121"/>
    </row>
    <row r="398" spans="5:7">
      <c r="E398" s="87" t="s">
        <v>811</v>
      </c>
      <c r="F398" s="122"/>
      <c r="G398" s="122"/>
    </row>
    <row r="399" spans="5:7">
      <c r="E399" s="87" t="s">
        <v>812</v>
      </c>
      <c r="F399" s="122"/>
      <c r="G399" s="121"/>
    </row>
    <row r="400" spans="5:7">
      <c r="E400" s="87" t="s">
        <v>813</v>
      </c>
      <c r="F400" s="122"/>
      <c r="G400" s="122"/>
    </row>
    <row r="401" spans="5:7">
      <c r="E401" s="87" t="s">
        <v>814</v>
      </c>
      <c r="F401" s="122"/>
      <c r="G401" s="121"/>
    </row>
    <row r="402" spans="5:7">
      <c r="E402" s="87" t="s">
        <v>815</v>
      </c>
      <c r="F402" s="122"/>
      <c r="G402" s="122"/>
    </row>
    <row r="403" spans="5:7">
      <c r="E403" s="87" t="s">
        <v>816</v>
      </c>
      <c r="F403" s="122"/>
      <c r="G403" s="121"/>
    </row>
    <row r="404" spans="5:7">
      <c r="E404" s="87" t="s">
        <v>817</v>
      </c>
      <c r="F404" s="122"/>
      <c r="G404" s="122"/>
    </row>
    <row r="405" spans="5:7">
      <c r="E405" s="87" t="s">
        <v>818</v>
      </c>
      <c r="F405" s="122"/>
      <c r="G405" s="121"/>
    </row>
    <row r="406" spans="5:7">
      <c r="E406" s="87" t="s">
        <v>819</v>
      </c>
      <c r="F406" s="122"/>
      <c r="G406" s="122"/>
    </row>
    <row r="407" spans="5:7">
      <c r="E407" s="87" t="s">
        <v>820</v>
      </c>
      <c r="F407" s="122"/>
      <c r="G407" s="121"/>
    </row>
    <row r="408" spans="5:7">
      <c r="E408" s="87" t="s">
        <v>821</v>
      </c>
      <c r="F408" s="122"/>
      <c r="G408" s="122"/>
    </row>
    <row r="409" spans="5:7">
      <c r="E409" s="87" t="s">
        <v>822</v>
      </c>
      <c r="F409" s="122"/>
      <c r="G409" s="121"/>
    </row>
    <row r="410" spans="5:7">
      <c r="E410" s="87" t="s">
        <v>823</v>
      </c>
      <c r="F410" s="122"/>
      <c r="G410" s="122"/>
    </row>
    <row r="411" spans="5:7">
      <c r="E411" s="87" t="s">
        <v>824</v>
      </c>
      <c r="F411" s="122"/>
      <c r="G411" s="121"/>
    </row>
    <row r="412" spans="5:7">
      <c r="E412" s="87" t="s">
        <v>825</v>
      </c>
      <c r="F412" s="122"/>
      <c r="G412" s="122"/>
    </row>
    <row r="413" spans="5:7">
      <c r="E413" s="87" t="s">
        <v>826</v>
      </c>
      <c r="F413" s="122"/>
      <c r="G413" s="121"/>
    </row>
    <row r="414" spans="5:7">
      <c r="E414" s="87" t="s">
        <v>827</v>
      </c>
      <c r="F414" s="122"/>
      <c r="G414" s="122"/>
    </row>
    <row r="415" spans="5:7">
      <c r="E415" s="87" t="s">
        <v>828</v>
      </c>
      <c r="F415" s="122"/>
      <c r="G415" s="121"/>
    </row>
    <row r="416" spans="5:7">
      <c r="E416" s="87" t="s">
        <v>829</v>
      </c>
      <c r="F416" s="122"/>
      <c r="G416" s="122"/>
    </row>
    <row r="417" spans="5:7">
      <c r="E417" s="87" t="s">
        <v>830</v>
      </c>
      <c r="F417" s="122"/>
      <c r="G417" s="121"/>
    </row>
    <row r="418" spans="5:7">
      <c r="E418" s="87" t="s">
        <v>831</v>
      </c>
      <c r="F418" s="122"/>
      <c r="G418" s="122"/>
    </row>
    <row r="419" spans="5:7">
      <c r="E419" s="87" t="s">
        <v>832</v>
      </c>
      <c r="F419" s="122"/>
      <c r="G419" s="121"/>
    </row>
    <row r="420" spans="5:7">
      <c r="E420" s="87" t="s">
        <v>833</v>
      </c>
      <c r="F420" s="122"/>
      <c r="G420" s="122"/>
    </row>
    <row r="421" spans="5:7">
      <c r="E421" s="87" t="s">
        <v>834</v>
      </c>
      <c r="F421" s="122"/>
      <c r="G421" s="121"/>
    </row>
    <row r="422" spans="5:7">
      <c r="E422" s="87" t="s">
        <v>835</v>
      </c>
      <c r="F422" s="122"/>
      <c r="G422" s="122"/>
    </row>
    <row r="423" spans="5:7">
      <c r="E423" s="87" t="s">
        <v>836</v>
      </c>
      <c r="F423" s="122"/>
      <c r="G423" s="121"/>
    </row>
    <row r="424" spans="5:7">
      <c r="E424" s="87" t="s">
        <v>837</v>
      </c>
      <c r="F424" s="122"/>
      <c r="G424" s="122"/>
    </row>
    <row r="425" spans="5:7">
      <c r="E425" s="87" t="s">
        <v>838</v>
      </c>
      <c r="F425" s="122"/>
      <c r="G425" s="121"/>
    </row>
    <row r="426" spans="5:7">
      <c r="E426" s="87" t="s">
        <v>839</v>
      </c>
      <c r="F426" s="122"/>
      <c r="G426" s="122"/>
    </row>
    <row r="427" spans="5:7">
      <c r="E427" s="87" t="s">
        <v>840</v>
      </c>
      <c r="F427" s="122"/>
      <c r="G427" s="121"/>
    </row>
    <row r="428" spans="5:7">
      <c r="E428" s="87" t="s">
        <v>841</v>
      </c>
      <c r="F428" s="122"/>
      <c r="G428" s="122"/>
    </row>
    <row r="429" spans="5:7">
      <c r="E429" s="87" t="s">
        <v>842</v>
      </c>
      <c r="F429" s="122"/>
      <c r="G429" s="121"/>
    </row>
    <row r="430" spans="5:7">
      <c r="E430" s="87" t="s">
        <v>843</v>
      </c>
      <c r="F430" s="122"/>
      <c r="G430" s="122"/>
    </row>
    <row r="431" spans="5:7">
      <c r="E431" s="87" t="s">
        <v>844</v>
      </c>
      <c r="F431" s="122"/>
      <c r="G431" s="121"/>
    </row>
    <row r="432" spans="5:7">
      <c r="E432" s="87" t="s">
        <v>845</v>
      </c>
      <c r="F432" s="122"/>
      <c r="G432" s="122"/>
    </row>
    <row r="433" spans="5:7">
      <c r="E433" s="87" t="s">
        <v>846</v>
      </c>
      <c r="F433" s="122"/>
      <c r="G433" s="121"/>
    </row>
    <row r="434" spans="5:7">
      <c r="E434" s="87" t="s">
        <v>847</v>
      </c>
      <c r="F434" s="122"/>
      <c r="G434" s="122"/>
    </row>
    <row r="435" spans="5:7">
      <c r="E435" s="87" t="s">
        <v>848</v>
      </c>
      <c r="F435" s="122"/>
      <c r="G435" s="121"/>
    </row>
    <row r="436" spans="5:7">
      <c r="E436" s="87" t="s">
        <v>849</v>
      </c>
      <c r="F436" s="122"/>
      <c r="G436" s="122"/>
    </row>
    <row r="437" spans="5:7">
      <c r="E437" s="87" t="s">
        <v>850</v>
      </c>
      <c r="F437" s="122"/>
      <c r="G437" s="121"/>
    </row>
    <row r="438" spans="5:7">
      <c r="E438" s="87" t="s">
        <v>851</v>
      </c>
      <c r="F438" s="122"/>
      <c r="G438" s="122"/>
    </row>
    <row r="439" spans="5:7">
      <c r="E439" s="87" t="s">
        <v>852</v>
      </c>
      <c r="F439" s="122"/>
      <c r="G439" s="121"/>
    </row>
    <row r="440" spans="5:7">
      <c r="E440" s="87" t="s">
        <v>853</v>
      </c>
      <c r="F440" s="122"/>
      <c r="G440" s="122"/>
    </row>
    <row r="441" spans="5:7">
      <c r="E441" s="87" t="s">
        <v>854</v>
      </c>
      <c r="F441" s="122"/>
      <c r="G441" s="121"/>
    </row>
    <row r="442" spans="5:7">
      <c r="E442" s="87" t="s">
        <v>855</v>
      </c>
      <c r="F442" s="122"/>
      <c r="G442" s="122"/>
    </row>
    <row r="443" spans="5:7">
      <c r="E443" s="87" t="s">
        <v>856</v>
      </c>
      <c r="F443" s="122"/>
      <c r="G443" s="121"/>
    </row>
    <row r="444" spans="5:7">
      <c r="E444" s="87" t="s">
        <v>857</v>
      </c>
      <c r="F444" s="122"/>
      <c r="G444" s="122"/>
    </row>
    <row r="445" spans="5:7">
      <c r="E445" s="87" t="s">
        <v>858</v>
      </c>
      <c r="F445" s="122"/>
      <c r="G445" s="121"/>
    </row>
    <row r="446" spans="5:7">
      <c r="E446" s="87" t="s">
        <v>859</v>
      </c>
      <c r="F446" s="122"/>
      <c r="G446" s="122"/>
    </row>
    <row r="447" spans="5:7">
      <c r="E447" s="87" t="s">
        <v>860</v>
      </c>
      <c r="F447" s="122"/>
      <c r="G447" s="121"/>
    </row>
    <row r="448" spans="5:7">
      <c r="E448" s="87" t="s">
        <v>861</v>
      </c>
      <c r="F448" s="122"/>
      <c r="G448" s="122"/>
    </row>
    <row r="449" spans="5:7">
      <c r="E449" s="87" t="s">
        <v>862</v>
      </c>
      <c r="F449" s="122"/>
      <c r="G449" s="121"/>
    </row>
    <row r="450" spans="5:7">
      <c r="E450" s="87" t="s">
        <v>863</v>
      </c>
      <c r="F450" s="122"/>
      <c r="G450" s="122"/>
    </row>
    <row r="451" spans="5:7">
      <c r="E451" s="87" t="s">
        <v>864</v>
      </c>
      <c r="F451" s="122"/>
      <c r="G451" s="121"/>
    </row>
    <row r="452" spans="5:7">
      <c r="E452" s="87" t="s">
        <v>865</v>
      </c>
      <c r="F452" s="122"/>
      <c r="G452" s="122"/>
    </row>
    <row r="453" spans="5:7">
      <c r="E453" s="87" t="s">
        <v>866</v>
      </c>
      <c r="F453" s="122"/>
      <c r="G453" s="121"/>
    </row>
    <row r="454" spans="5:7">
      <c r="E454" s="87" t="s">
        <v>867</v>
      </c>
      <c r="F454" s="122"/>
      <c r="G454" s="122"/>
    </row>
    <row r="455" spans="5:7">
      <c r="E455" s="87" t="s">
        <v>868</v>
      </c>
      <c r="F455" s="122"/>
      <c r="G455" s="121"/>
    </row>
    <row r="456" spans="5:7">
      <c r="E456" s="87" t="s">
        <v>869</v>
      </c>
      <c r="F456" s="122"/>
      <c r="G456" s="122"/>
    </row>
    <row r="457" spans="5:7">
      <c r="E457" s="87" t="s">
        <v>870</v>
      </c>
      <c r="F457" s="122"/>
      <c r="G457" s="121"/>
    </row>
    <row r="458" spans="5:7">
      <c r="E458" s="87" t="s">
        <v>871</v>
      </c>
      <c r="F458" s="122"/>
      <c r="G458" s="122"/>
    </row>
    <row r="459" spans="5:7">
      <c r="E459" s="87" t="s">
        <v>872</v>
      </c>
      <c r="F459" s="122"/>
      <c r="G459" s="121"/>
    </row>
    <row r="460" spans="5:7">
      <c r="E460" s="87" t="s">
        <v>873</v>
      </c>
      <c r="F460" s="122"/>
      <c r="G460" s="122"/>
    </row>
    <row r="461" spans="5:7">
      <c r="E461" s="87" t="s">
        <v>874</v>
      </c>
      <c r="F461" s="122"/>
      <c r="G461" s="121"/>
    </row>
    <row r="462" spans="5:7">
      <c r="E462" s="87" t="s">
        <v>875</v>
      </c>
      <c r="F462" s="122"/>
      <c r="G462" s="122"/>
    </row>
    <row r="463" spans="5:7">
      <c r="E463" s="87" t="s">
        <v>876</v>
      </c>
      <c r="F463" s="122"/>
      <c r="G463" s="121"/>
    </row>
    <row r="464" spans="5:7">
      <c r="E464" s="87" t="s">
        <v>877</v>
      </c>
      <c r="F464" s="122"/>
      <c r="G464" s="122"/>
    </row>
    <row r="465" spans="5:7">
      <c r="E465" s="87" t="s">
        <v>878</v>
      </c>
      <c r="F465" s="122"/>
      <c r="G465" s="121"/>
    </row>
    <row r="466" spans="5:7">
      <c r="E466" s="87" t="s">
        <v>879</v>
      </c>
      <c r="F466" s="122"/>
      <c r="G466" s="122"/>
    </row>
    <row r="467" spans="5:7">
      <c r="E467" s="87" t="s">
        <v>880</v>
      </c>
      <c r="F467" s="122"/>
      <c r="G467" s="121"/>
    </row>
    <row r="468" spans="5:7">
      <c r="E468" s="87" t="s">
        <v>881</v>
      </c>
      <c r="F468" s="122"/>
      <c r="G468" s="122"/>
    </row>
    <row r="469" spans="5:7">
      <c r="E469" s="87" t="s">
        <v>882</v>
      </c>
      <c r="F469" s="122"/>
      <c r="G469" s="121"/>
    </row>
    <row r="470" spans="5:7">
      <c r="E470" s="87" t="s">
        <v>883</v>
      </c>
      <c r="F470" s="122"/>
      <c r="G470" s="122"/>
    </row>
    <row r="471" spans="5:7">
      <c r="E471" s="87" t="s">
        <v>884</v>
      </c>
      <c r="F471" s="122"/>
      <c r="G471" s="121"/>
    </row>
    <row r="472" spans="5:7">
      <c r="E472" s="87" t="s">
        <v>885</v>
      </c>
      <c r="F472" s="122"/>
      <c r="G472" s="122"/>
    </row>
    <row r="473" spans="5:7">
      <c r="E473" s="87" t="s">
        <v>886</v>
      </c>
      <c r="F473" s="122"/>
      <c r="G473" s="121"/>
    </row>
    <row r="474" spans="5:7">
      <c r="E474" s="87" t="s">
        <v>887</v>
      </c>
      <c r="F474" s="122"/>
      <c r="G474" s="122"/>
    </row>
    <row r="475" spans="5:7">
      <c r="E475" s="87" t="s">
        <v>888</v>
      </c>
      <c r="F475" s="122"/>
      <c r="G475" s="121"/>
    </row>
    <row r="476" spans="5:7">
      <c r="E476" s="87" t="s">
        <v>889</v>
      </c>
      <c r="F476" s="122"/>
      <c r="G476" s="122"/>
    </row>
    <row r="477" spans="5:7">
      <c r="E477" s="87" t="s">
        <v>890</v>
      </c>
      <c r="F477" s="122"/>
      <c r="G477" s="121"/>
    </row>
    <row r="478" spans="5:7">
      <c r="E478" s="87" t="s">
        <v>891</v>
      </c>
      <c r="F478" s="122"/>
      <c r="G478" s="122"/>
    </row>
    <row r="479" spans="5:7">
      <c r="E479" s="87" t="s">
        <v>892</v>
      </c>
      <c r="F479" s="122"/>
      <c r="G479" s="121"/>
    </row>
    <row r="480" spans="5:7">
      <c r="E480" s="87" t="s">
        <v>893</v>
      </c>
      <c r="F480" s="122"/>
      <c r="G480" s="122"/>
    </row>
    <row r="481" spans="5:7">
      <c r="E481" s="87" t="s">
        <v>894</v>
      </c>
      <c r="F481" s="122"/>
      <c r="G481" s="121"/>
    </row>
    <row r="482" spans="5:7">
      <c r="E482" s="87" t="s">
        <v>895</v>
      </c>
      <c r="F482" s="122"/>
      <c r="G482" s="122"/>
    </row>
    <row r="483" spans="5:7">
      <c r="E483" s="87" t="s">
        <v>896</v>
      </c>
      <c r="F483" s="122"/>
      <c r="G483" s="121"/>
    </row>
    <row r="484" spans="5:7">
      <c r="E484" s="87" t="s">
        <v>897</v>
      </c>
      <c r="F484" s="122"/>
      <c r="G484" s="122"/>
    </row>
    <row r="485" spans="5:7">
      <c r="E485" s="87" t="s">
        <v>898</v>
      </c>
      <c r="F485" s="122"/>
      <c r="G485" s="121"/>
    </row>
    <row r="486" spans="5:7">
      <c r="E486" s="87" t="s">
        <v>899</v>
      </c>
      <c r="F486" s="122"/>
      <c r="G486" s="122"/>
    </row>
    <row r="487" spans="5:7">
      <c r="E487" s="87" t="s">
        <v>900</v>
      </c>
      <c r="F487" s="122"/>
      <c r="G487" s="121"/>
    </row>
    <row r="488" spans="5:7">
      <c r="E488" s="87" t="s">
        <v>901</v>
      </c>
      <c r="F488" s="122"/>
      <c r="G488" s="122"/>
    </row>
    <row r="489" spans="5:7">
      <c r="E489" s="87" t="s">
        <v>902</v>
      </c>
      <c r="F489" s="122"/>
      <c r="G489" s="121"/>
    </row>
    <row r="490" spans="5:7">
      <c r="E490" s="87" t="s">
        <v>903</v>
      </c>
      <c r="F490" s="122"/>
      <c r="G490" s="122"/>
    </row>
    <row r="491" spans="5:7">
      <c r="E491" s="87" t="s">
        <v>904</v>
      </c>
      <c r="F491" s="122"/>
      <c r="G491" s="121"/>
    </row>
    <row r="492" spans="5:7">
      <c r="E492" s="87" t="s">
        <v>905</v>
      </c>
      <c r="F492" s="122"/>
      <c r="G492" s="122"/>
    </row>
    <row r="493" spans="5:7">
      <c r="E493" s="87" t="s">
        <v>906</v>
      </c>
      <c r="F493" s="122"/>
      <c r="G493" s="121"/>
    </row>
    <row r="494" spans="5:7">
      <c r="E494" s="87" t="s">
        <v>907</v>
      </c>
      <c r="F494" s="122"/>
      <c r="G494" s="122"/>
    </row>
    <row r="495" spans="5:7">
      <c r="E495" s="87" t="s">
        <v>908</v>
      </c>
      <c r="F495" s="122"/>
      <c r="G495" s="121"/>
    </row>
    <row r="496" spans="5:7">
      <c r="E496" s="87" t="s">
        <v>909</v>
      </c>
      <c r="F496" s="122"/>
      <c r="G496" s="122"/>
    </row>
    <row r="497" spans="5:7">
      <c r="E497" s="87" t="s">
        <v>910</v>
      </c>
      <c r="F497" s="122"/>
      <c r="G497" s="121"/>
    </row>
    <row r="498" spans="5:7">
      <c r="E498" s="87" t="s">
        <v>911</v>
      </c>
      <c r="F498" s="122"/>
      <c r="G498" s="122"/>
    </row>
    <row r="499" spans="5:7">
      <c r="E499" s="87" t="s">
        <v>912</v>
      </c>
      <c r="F499" s="122"/>
      <c r="G499" s="121"/>
    </row>
    <row r="500" spans="5:7">
      <c r="E500" s="87" t="s">
        <v>913</v>
      </c>
      <c r="F500" s="122"/>
      <c r="G500" s="122"/>
    </row>
    <row r="501" spans="5:7">
      <c r="E501" s="87" t="s">
        <v>914</v>
      </c>
      <c r="F501" s="122"/>
      <c r="G501" s="121"/>
    </row>
    <row r="502" spans="5:7">
      <c r="E502" s="87" t="s">
        <v>915</v>
      </c>
      <c r="F502" s="122"/>
      <c r="G502" s="122"/>
    </row>
    <row r="503" spans="5:7">
      <c r="E503" s="87" t="s">
        <v>916</v>
      </c>
      <c r="F503" s="122"/>
      <c r="G503" s="121"/>
    </row>
    <row r="504" spans="5:7">
      <c r="E504" s="87" t="s">
        <v>917</v>
      </c>
      <c r="F504" s="122"/>
      <c r="G504" s="122"/>
    </row>
    <row r="505" spans="5:7">
      <c r="E505" s="87" t="s">
        <v>918</v>
      </c>
      <c r="F505" s="122"/>
      <c r="G505" s="121"/>
    </row>
    <row r="506" spans="5:7">
      <c r="E506" s="87" t="s">
        <v>919</v>
      </c>
      <c r="F506" s="122"/>
      <c r="G506" s="122"/>
    </row>
    <row r="507" spans="5:7">
      <c r="E507" s="87" t="s">
        <v>920</v>
      </c>
      <c r="F507" s="122"/>
      <c r="G507" s="121"/>
    </row>
    <row r="508" spans="5:7">
      <c r="E508" s="87" t="s">
        <v>921</v>
      </c>
      <c r="F508" s="122"/>
      <c r="G508" s="122"/>
    </row>
    <row r="509" spans="5:7">
      <c r="E509" s="87" t="s">
        <v>922</v>
      </c>
      <c r="F509" s="122"/>
      <c r="G509" s="121"/>
    </row>
    <row r="510" spans="5:7">
      <c r="E510" s="87" t="s">
        <v>923</v>
      </c>
      <c r="F510" s="122"/>
      <c r="G510" s="122"/>
    </row>
    <row r="511" spans="5:7">
      <c r="E511" s="87" t="s">
        <v>924</v>
      </c>
      <c r="F511" s="122"/>
      <c r="G511" s="121"/>
    </row>
    <row r="512" spans="5:7">
      <c r="E512" s="87" t="s">
        <v>925</v>
      </c>
      <c r="F512" s="122"/>
      <c r="G512" s="122"/>
    </row>
    <row r="513" spans="5:7">
      <c r="E513" s="87" t="s">
        <v>926</v>
      </c>
      <c r="F513" s="122"/>
      <c r="G513" s="121"/>
    </row>
    <row r="514" spans="5:7">
      <c r="E514" s="87" t="s">
        <v>927</v>
      </c>
      <c r="F514" s="122"/>
      <c r="G514" s="122"/>
    </row>
    <row r="515" spans="5:7">
      <c r="E515" s="87" t="s">
        <v>928</v>
      </c>
      <c r="F515" s="122"/>
      <c r="G515" s="121"/>
    </row>
    <row r="516" spans="5:7">
      <c r="E516" s="87" t="s">
        <v>929</v>
      </c>
      <c r="F516" s="122"/>
      <c r="G516" s="122"/>
    </row>
    <row r="517" spans="5:7">
      <c r="E517" s="87" t="s">
        <v>930</v>
      </c>
      <c r="F517" s="122"/>
      <c r="G517" s="121"/>
    </row>
    <row r="518" spans="5:7">
      <c r="E518" s="87" t="s">
        <v>931</v>
      </c>
      <c r="F518" s="122"/>
      <c r="G518" s="122"/>
    </row>
    <row r="519" spans="5:7">
      <c r="E519" s="87" t="s">
        <v>932</v>
      </c>
      <c r="F519" s="122"/>
      <c r="G519" s="121"/>
    </row>
    <row r="520" spans="5:7">
      <c r="E520" s="87" t="s">
        <v>933</v>
      </c>
      <c r="F520" s="122"/>
      <c r="G520" s="122"/>
    </row>
    <row r="521" spans="5:7">
      <c r="E521" s="87" t="s">
        <v>934</v>
      </c>
      <c r="F521" s="122"/>
      <c r="G521" s="121"/>
    </row>
    <row r="522" spans="5:7">
      <c r="E522" s="87" t="s">
        <v>935</v>
      </c>
      <c r="F522" s="122"/>
      <c r="G522" s="122"/>
    </row>
    <row r="523" spans="5:7">
      <c r="E523" s="87" t="s">
        <v>936</v>
      </c>
      <c r="F523" s="122"/>
      <c r="G523" s="121"/>
    </row>
    <row r="524" spans="5:7">
      <c r="E524" s="87" t="s">
        <v>937</v>
      </c>
      <c r="F524" s="122"/>
      <c r="G524" s="122"/>
    </row>
    <row r="525" spans="5:7">
      <c r="E525" s="87" t="s">
        <v>938</v>
      </c>
      <c r="F525" s="122"/>
      <c r="G525" s="121"/>
    </row>
    <row r="526" spans="5:7">
      <c r="E526" s="87" t="s">
        <v>939</v>
      </c>
      <c r="F526" s="122"/>
      <c r="G526" s="122"/>
    </row>
    <row r="527" spans="5:7">
      <c r="E527" s="87" t="s">
        <v>940</v>
      </c>
      <c r="F527" s="122"/>
      <c r="G527" s="121"/>
    </row>
    <row r="528" spans="5:7">
      <c r="E528" s="87" t="s">
        <v>941</v>
      </c>
      <c r="F528" s="122"/>
      <c r="G528" s="122"/>
    </row>
    <row r="529" spans="5:7">
      <c r="E529" s="87" t="s">
        <v>942</v>
      </c>
      <c r="F529" s="122"/>
      <c r="G529" s="121"/>
    </row>
    <row r="530" spans="5:7">
      <c r="E530" s="87" t="s">
        <v>943</v>
      </c>
      <c r="F530" s="122"/>
      <c r="G530" s="122"/>
    </row>
    <row r="531" spans="5:7">
      <c r="E531" s="87" t="s">
        <v>944</v>
      </c>
      <c r="F531" s="122"/>
      <c r="G531" s="121"/>
    </row>
    <row r="532" spans="5:7">
      <c r="E532" s="87" t="s">
        <v>945</v>
      </c>
      <c r="F532" s="122"/>
      <c r="G532" s="122"/>
    </row>
    <row r="533" spans="5:7">
      <c r="E533" s="87" t="s">
        <v>946</v>
      </c>
      <c r="F533" s="122"/>
      <c r="G533" s="121"/>
    </row>
    <row r="534" spans="5:7">
      <c r="E534" s="87" t="s">
        <v>947</v>
      </c>
      <c r="F534" s="122"/>
      <c r="G534" s="122"/>
    </row>
    <row r="535" spans="5:7">
      <c r="E535" s="87" t="s">
        <v>948</v>
      </c>
      <c r="F535" s="122"/>
      <c r="G535" s="121"/>
    </row>
    <row r="536" spans="5:7">
      <c r="E536" s="87" t="s">
        <v>949</v>
      </c>
      <c r="F536" s="122"/>
      <c r="G536" s="122"/>
    </row>
    <row r="537" spans="5:7">
      <c r="E537" s="87" t="s">
        <v>950</v>
      </c>
      <c r="F537" s="122"/>
      <c r="G537" s="121"/>
    </row>
    <row r="538" spans="5:7">
      <c r="E538" s="87" t="s">
        <v>951</v>
      </c>
      <c r="F538" s="122"/>
      <c r="G538" s="122"/>
    </row>
    <row r="539" spans="5:7">
      <c r="E539" s="87" t="s">
        <v>952</v>
      </c>
      <c r="F539" s="122"/>
      <c r="G539" s="121"/>
    </row>
    <row r="540" spans="5:7">
      <c r="E540" s="87" t="s">
        <v>953</v>
      </c>
      <c r="F540" s="122"/>
      <c r="G540" s="122"/>
    </row>
    <row r="541" spans="5:7">
      <c r="E541" s="87" t="s">
        <v>954</v>
      </c>
      <c r="F541" s="122"/>
      <c r="G541" s="121"/>
    </row>
    <row r="542" spans="5:7">
      <c r="E542" s="87" t="s">
        <v>955</v>
      </c>
      <c r="F542" s="122"/>
      <c r="G542" s="122"/>
    </row>
    <row r="543" spans="5:7">
      <c r="E543" s="87" t="s">
        <v>956</v>
      </c>
      <c r="F543" s="122"/>
      <c r="G543" s="121"/>
    </row>
    <row r="544" spans="5:7">
      <c r="E544" s="87" t="s">
        <v>957</v>
      </c>
      <c r="F544" s="122"/>
      <c r="G544" s="122"/>
    </row>
    <row r="545" spans="5:7">
      <c r="E545" s="87" t="s">
        <v>958</v>
      </c>
      <c r="F545" s="122"/>
      <c r="G545" s="121"/>
    </row>
    <row r="546" spans="5:7">
      <c r="E546" s="87" t="s">
        <v>959</v>
      </c>
      <c r="F546" s="122"/>
      <c r="G546" s="122"/>
    </row>
    <row r="547" spans="5:7">
      <c r="E547" s="87" t="s">
        <v>960</v>
      </c>
      <c r="F547" s="122"/>
      <c r="G547" s="121"/>
    </row>
    <row r="548" spans="5:7">
      <c r="E548" s="87" t="s">
        <v>961</v>
      </c>
      <c r="F548" s="122"/>
      <c r="G548" s="122"/>
    </row>
    <row r="549" spans="5:7">
      <c r="E549" s="87" t="s">
        <v>962</v>
      </c>
      <c r="F549" s="122"/>
      <c r="G549" s="121"/>
    </row>
    <row r="550" spans="5:7">
      <c r="E550" s="87" t="s">
        <v>963</v>
      </c>
      <c r="F550" s="122"/>
      <c r="G550" s="122"/>
    </row>
    <row r="551" spans="5:7">
      <c r="E551" s="87" t="s">
        <v>964</v>
      </c>
      <c r="F551" s="122"/>
      <c r="G551" s="121"/>
    </row>
    <row r="552" spans="5:7">
      <c r="E552" s="87" t="s">
        <v>965</v>
      </c>
      <c r="F552" s="122"/>
      <c r="G552" s="122"/>
    </row>
    <row r="553" spans="5:7">
      <c r="E553" s="87" t="s">
        <v>966</v>
      </c>
      <c r="F553" s="122"/>
      <c r="G553" s="121"/>
    </row>
    <row r="554" spans="5:7">
      <c r="E554" s="87" t="s">
        <v>967</v>
      </c>
      <c r="F554" s="122"/>
      <c r="G554" s="122"/>
    </row>
    <row r="555" spans="5:7">
      <c r="E555" s="87" t="s">
        <v>968</v>
      </c>
      <c r="F555" s="122"/>
      <c r="G555" s="121"/>
    </row>
    <row r="556" spans="5:7">
      <c r="E556" s="87" t="s">
        <v>969</v>
      </c>
      <c r="F556" s="122"/>
      <c r="G556" s="122"/>
    </row>
    <row r="557" spans="5:7">
      <c r="E557" s="87" t="s">
        <v>970</v>
      </c>
      <c r="F557" s="122"/>
      <c r="G557" s="121"/>
    </row>
    <row r="558" spans="5:7">
      <c r="E558" s="87" t="s">
        <v>971</v>
      </c>
      <c r="F558" s="122"/>
      <c r="G558" s="122"/>
    </row>
    <row r="559" spans="5:7">
      <c r="E559" s="87" t="s">
        <v>972</v>
      </c>
      <c r="F559" s="122"/>
      <c r="G559" s="121"/>
    </row>
    <row r="560" spans="5:7">
      <c r="E560" s="87" t="s">
        <v>973</v>
      </c>
      <c r="F560" s="122"/>
      <c r="G560" s="122"/>
    </row>
    <row r="561" spans="5:7">
      <c r="E561" s="87" t="s">
        <v>974</v>
      </c>
      <c r="F561" s="122"/>
      <c r="G561" s="121"/>
    </row>
    <row r="562" spans="5:7">
      <c r="E562" s="87" t="s">
        <v>975</v>
      </c>
      <c r="F562" s="122"/>
      <c r="G562" s="122"/>
    </row>
    <row r="563" spans="5:7">
      <c r="E563" s="87" t="s">
        <v>976</v>
      </c>
      <c r="F563" s="122"/>
      <c r="G563" s="121"/>
    </row>
    <row r="564" spans="5:7">
      <c r="E564" s="87" t="s">
        <v>977</v>
      </c>
      <c r="F564" s="122"/>
      <c r="G564" s="122"/>
    </row>
    <row r="565" spans="5:7">
      <c r="E565" s="87" t="s">
        <v>978</v>
      </c>
      <c r="F565" s="122"/>
      <c r="G565" s="121"/>
    </row>
    <row r="566" spans="5:7">
      <c r="E566" s="87" t="s">
        <v>979</v>
      </c>
      <c r="F566" s="122"/>
      <c r="G566" s="122"/>
    </row>
    <row r="567" spans="5:7">
      <c r="E567" s="87" t="s">
        <v>980</v>
      </c>
      <c r="F567" s="122"/>
      <c r="G567" s="121"/>
    </row>
    <row r="568" spans="5:7">
      <c r="E568" s="87" t="s">
        <v>981</v>
      </c>
      <c r="F568" s="122"/>
      <c r="G568" s="122"/>
    </row>
    <row r="569" spans="5:7">
      <c r="E569" s="87" t="s">
        <v>982</v>
      </c>
      <c r="F569" s="122"/>
      <c r="G569" s="121"/>
    </row>
    <row r="570" spans="5:7">
      <c r="E570" s="87" t="s">
        <v>983</v>
      </c>
      <c r="F570" s="122"/>
      <c r="G570" s="122"/>
    </row>
    <row r="571" spans="5:7">
      <c r="E571" s="87" t="s">
        <v>984</v>
      </c>
      <c r="F571" s="122"/>
      <c r="G571" s="121"/>
    </row>
    <row r="572" spans="5:7">
      <c r="E572" s="87" t="s">
        <v>985</v>
      </c>
      <c r="F572" s="122"/>
      <c r="G572" s="122"/>
    </row>
    <row r="573" spans="5:7">
      <c r="E573" s="87" t="s">
        <v>986</v>
      </c>
      <c r="F573" s="122"/>
      <c r="G573" s="121"/>
    </row>
    <row r="574" spans="5:7">
      <c r="E574" s="87" t="s">
        <v>987</v>
      </c>
      <c r="F574" s="122"/>
      <c r="G574" s="122"/>
    </row>
    <row r="575" spans="5:7">
      <c r="E575" s="87" t="s">
        <v>988</v>
      </c>
      <c r="F575" s="122"/>
      <c r="G575" s="121"/>
    </row>
    <row r="576" spans="5:7">
      <c r="E576" s="87" t="s">
        <v>989</v>
      </c>
      <c r="F576" s="122"/>
      <c r="G576" s="122"/>
    </row>
    <row r="577" spans="5:7">
      <c r="E577" s="87" t="s">
        <v>990</v>
      </c>
      <c r="F577" s="122"/>
      <c r="G577" s="121"/>
    </row>
    <row r="578" spans="5:7">
      <c r="E578" s="87" t="s">
        <v>991</v>
      </c>
      <c r="F578" s="122"/>
      <c r="G578" s="122"/>
    </row>
    <row r="579" spans="5:7">
      <c r="E579" s="87" t="s">
        <v>992</v>
      </c>
      <c r="F579" s="122"/>
      <c r="G579" s="121"/>
    </row>
    <row r="580" spans="5:7">
      <c r="E580" s="87" t="s">
        <v>993</v>
      </c>
      <c r="F580" s="122"/>
      <c r="G580" s="122"/>
    </row>
    <row r="581" spans="5:7">
      <c r="E581" s="87" t="s">
        <v>994</v>
      </c>
      <c r="F581" s="122"/>
      <c r="G581" s="121"/>
    </row>
    <row r="582" spans="5:7">
      <c r="E582" s="87" t="s">
        <v>995</v>
      </c>
      <c r="F582" s="122"/>
      <c r="G582" s="122"/>
    </row>
    <row r="583" spans="5:7">
      <c r="E583" s="87" t="s">
        <v>996</v>
      </c>
      <c r="F583" s="122"/>
      <c r="G583" s="121"/>
    </row>
    <row r="584" spans="5:7">
      <c r="E584" s="87" t="s">
        <v>997</v>
      </c>
      <c r="F584" s="122"/>
      <c r="G584" s="122"/>
    </row>
    <row r="585" spans="5:7">
      <c r="E585" s="87" t="s">
        <v>998</v>
      </c>
      <c r="F585" s="122"/>
      <c r="G585" s="121"/>
    </row>
    <row r="586" spans="5:7">
      <c r="E586" s="87" t="s">
        <v>999</v>
      </c>
      <c r="F586" s="122"/>
      <c r="G586" s="122"/>
    </row>
    <row r="587" spans="5:7">
      <c r="E587" s="87" t="s">
        <v>1000</v>
      </c>
      <c r="F587" s="122"/>
      <c r="G587" s="121"/>
    </row>
    <row r="588" spans="5:7">
      <c r="E588" s="87" t="s">
        <v>1001</v>
      </c>
      <c r="F588" s="122"/>
      <c r="G588" s="122"/>
    </row>
    <row r="589" spans="5:7">
      <c r="E589" s="87" t="s">
        <v>1002</v>
      </c>
      <c r="F589" s="122"/>
      <c r="G589" s="121"/>
    </row>
    <row r="590" spans="5:7">
      <c r="E590" s="87" t="s">
        <v>1003</v>
      </c>
      <c r="F590" s="122"/>
      <c r="G590" s="122"/>
    </row>
    <row r="591" spans="5:7">
      <c r="E591" s="87" t="s">
        <v>1004</v>
      </c>
      <c r="F591" s="122"/>
      <c r="G591" s="121"/>
    </row>
    <row r="592" spans="5:7">
      <c r="E592" s="87" t="s">
        <v>1005</v>
      </c>
      <c r="F592" s="122"/>
      <c r="G592" s="122"/>
    </row>
    <row r="593" spans="5:7">
      <c r="E593" s="87" t="s">
        <v>1006</v>
      </c>
      <c r="F593" s="122"/>
      <c r="G593" s="121"/>
    </row>
    <row r="594" spans="5:7">
      <c r="E594" s="87" t="s">
        <v>1007</v>
      </c>
      <c r="F594" s="122"/>
      <c r="G594" s="122"/>
    </row>
    <row r="595" spans="5:7">
      <c r="E595" s="87" t="s">
        <v>1008</v>
      </c>
      <c r="F595" s="122"/>
      <c r="G595" s="121"/>
    </row>
    <row r="596" spans="5:7">
      <c r="E596" s="87" t="s">
        <v>1009</v>
      </c>
      <c r="F596" s="122"/>
      <c r="G596" s="122"/>
    </row>
    <row r="597" spans="5:7">
      <c r="E597" s="87" t="s">
        <v>1010</v>
      </c>
      <c r="F597" s="122"/>
      <c r="G597" s="121"/>
    </row>
    <row r="598" spans="5:7">
      <c r="E598" s="87" t="s">
        <v>1011</v>
      </c>
      <c r="F598" s="122"/>
      <c r="G598" s="122"/>
    </row>
    <row r="599" spans="5:7">
      <c r="E599" s="87" t="s">
        <v>1012</v>
      </c>
      <c r="F599" s="122"/>
      <c r="G599" s="121"/>
    </row>
    <row r="600" spans="5:7">
      <c r="E600" s="87" t="s">
        <v>1013</v>
      </c>
      <c r="F600" s="122"/>
      <c r="G600" s="122"/>
    </row>
    <row r="601" spans="5:7">
      <c r="E601" s="87" t="s">
        <v>1014</v>
      </c>
      <c r="F601" s="122"/>
      <c r="G601" s="121"/>
    </row>
    <row r="602" spans="5:7">
      <c r="E602" s="87" t="s">
        <v>1015</v>
      </c>
      <c r="F602" s="122"/>
      <c r="G602" s="122"/>
    </row>
    <row r="603" spans="5:7">
      <c r="E603" s="87" t="s">
        <v>1016</v>
      </c>
      <c r="F603" s="122"/>
      <c r="G603" s="121"/>
    </row>
    <row r="604" spans="5:7">
      <c r="E604" s="87" t="s">
        <v>1017</v>
      </c>
      <c r="F604" s="122"/>
      <c r="G604" s="122"/>
    </row>
    <row r="605" spans="5:7">
      <c r="E605" s="87" t="s">
        <v>1018</v>
      </c>
      <c r="F605" s="122"/>
      <c r="G605" s="121"/>
    </row>
    <row r="606" spans="5:7">
      <c r="E606" s="87" t="s">
        <v>1019</v>
      </c>
      <c r="F606" s="122"/>
      <c r="G606" s="122"/>
    </row>
    <row r="607" spans="5:7">
      <c r="E607" s="87" t="s">
        <v>1020</v>
      </c>
      <c r="F607" s="122"/>
      <c r="G607" s="121"/>
    </row>
    <row r="608" spans="5:7">
      <c r="E608" s="87" t="s">
        <v>1021</v>
      </c>
      <c r="F608" s="122"/>
      <c r="G608" s="122"/>
    </row>
    <row r="609" spans="5:7">
      <c r="E609" s="87" t="s">
        <v>1022</v>
      </c>
      <c r="F609" s="122"/>
      <c r="G609" s="121"/>
    </row>
    <row r="610" spans="5:7">
      <c r="E610" s="87" t="s">
        <v>1023</v>
      </c>
      <c r="F610" s="122"/>
      <c r="G610" s="122"/>
    </row>
    <row r="611" spans="5:7">
      <c r="E611" s="87" t="s">
        <v>1024</v>
      </c>
      <c r="F611" s="122"/>
      <c r="G611" s="121"/>
    </row>
    <row r="612" spans="5:7">
      <c r="E612" s="87" t="s">
        <v>1025</v>
      </c>
      <c r="F612" s="122"/>
      <c r="G612" s="122"/>
    </row>
    <row r="613" spans="5:7">
      <c r="E613" s="87" t="s">
        <v>1026</v>
      </c>
      <c r="F613" s="122"/>
      <c r="G613" s="121"/>
    </row>
    <row r="614" spans="5:7">
      <c r="E614" s="87" t="s">
        <v>1027</v>
      </c>
      <c r="F614" s="122"/>
      <c r="G614" s="122"/>
    </row>
    <row r="615" spans="5:7">
      <c r="E615" s="87" t="s">
        <v>1028</v>
      </c>
      <c r="F615" s="122"/>
      <c r="G615" s="121"/>
    </row>
    <row r="616" spans="5:7">
      <c r="E616" s="87" t="s">
        <v>1029</v>
      </c>
      <c r="F616" s="122"/>
      <c r="G616" s="122"/>
    </row>
    <row r="617" spans="5:7">
      <c r="E617" s="87" t="s">
        <v>1030</v>
      </c>
      <c r="F617" s="122"/>
      <c r="G617" s="121"/>
    </row>
    <row r="618" spans="5:7">
      <c r="E618" s="87" t="s">
        <v>1031</v>
      </c>
      <c r="F618" s="122"/>
      <c r="G618" s="122"/>
    </row>
    <row r="619" spans="5:7">
      <c r="E619" s="87" t="s">
        <v>1032</v>
      </c>
      <c r="F619" s="122"/>
      <c r="G619" s="121"/>
    </row>
    <row r="620" spans="5:7">
      <c r="E620" s="87" t="s">
        <v>1033</v>
      </c>
      <c r="F620" s="122"/>
      <c r="G620" s="122"/>
    </row>
    <row r="621" spans="5:7">
      <c r="E621" s="87" t="s">
        <v>1034</v>
      </c>
      <c r="F621" s="122"/>
      <c r="G621" s="121"/>
    </row>
    <row r="622" spans="5:7">
      <c r="E622" s="87" t="s">
        <v>1035</v>
      </c>
      <c r="F622" s="122"/>
      <c r="G622" s="122"/>
    </row>
    <row r="623" spans="5:7">
      <c r="E623" s="87" t="s">
        <v>1036</v>
      </c>
      <c r="F623" s="122"/>
      <c r="G623" s="121"/>
    </row>
    <row r="624" spans="5:7">
      <c r="E624" s="87" t="s">
        <v>1037</v>
      </c>
      <c r="F624" s="122"/>
      <c r="G624" s="122"/>
    </row>
    <row r="625" spans="5:7">
      <c r="E625" s="87" t="s">
        <v>1038</v>
      </c>
      <c r="F625" s="122"/>
      <c r="G625" s="121"/>
    </row>
    <row r="626" spans="5:7">
      <c r="E626" s="87" t="s">
        <v>1039</v>
      </c>
      <c r="F626" s="122"/>
      <c r="G626" s="122"/>
    </row>
    <row r="627" spans="5:7">
      <c r="E627" s="87" t="s">
        <v>1040</v>
      </c>
      <c r="F627" s="122"/>
      <c r="G627" s="121"/>
    </row>
    <row r="628" spans="5:7">
      <c r="E628" s="87" t="s">
        <v>1041</v>
      </c>
      <c r="F628" s="122"/>
      <c r="G628" s="122"/>
    </row>
    <row r="629" spans="5:7">
      <c r="E629" s="87" t="s">
        <v>1042</v>
      </c>
      <c r="F629" s="122"/>
      <c r="G629" s="121"/>
    </row>
    <row r="630" spans="5:7">
      <c r="E630" s="87" t="s">
        <v>1043</v>
      </c>
      <c r="F630" s="122"/>
      <c r="G630" s="122"/>
    </row>
    <row r="631" spans="5:7">
      <c r="E631" s="87" t="s">
        <v>1044</v>
      </c>
      <c r="F631" s="122"/>
      <c r="G631" s="121"/>
    </row>
    <row r="632" spans="5:7">
      <c r="E632" s="87" t="s">
        <v>1045</v>
      </c>
      <c r="F632" s="122"/>
      <c r="G632" s="122"/>
    </row>
    <row r="633" spans="5:7">
      <c r="E633" s="87" t="s">
        <v>1046</v>
      </c>
      <c r="F633" s="122"/>
      <c r="G633" s="121"/>
    </row>
    <row r="634" spans="5:7">
      <c r="E634" s="87" t="s">
        <v>1047</v>
      </c>
      <c r="F634" s="122"/>
      <c r="G634" s="122"/>
    </row>
    <row r="635" spans="5:7">
      <c r="E635" s="87" t="s">
        <v>1048</v>
      </c>
      <c r="F635" s="122"/>
      <c r="G635" s="121"/>
    </row>
    <row r="636" spans="5:7">
      <c r="E636" s="87" t="s">
        <v>1049</v>
      </c>
      <c r="F636" s="122"/>
      <c r="G636" s="122"/>
    </row>
    <row r="637" spans="5:7">
      <c r="E637" s="87" t="s">
        <v>1050</v>
      </c>
      <c r="F637" s="122"/>
      <c r="G637" s="121"/>
    </row>
    <row r="638" spans="5:7">
      <c r="E638" s="87" t="s">
        <v>1051</v>
      </c>
      <c r="F638" s="122"/>
      <c r="G638" s="122"/>
    </row>
    <row r="639" spans="5:7">
      <c r="E639" s="87" t="s">
        <v>1052</v>
      </c>
      <c r="F639" s="122"/>
      <c r="G639" s="121"/>
    </row>
    <row r="640" spans="5:7">
      <c r="E640" s="87" t="s">
        <v>1053</v>
      </c>
      <c r="F640" s="122"/>
      <c r="G640" s="122"/>
    </row>
    <row r="641" spans="5:7">
      <c r="E641" s="87" t="s">
        <v>1054</v>
      </c>
      <c r="F641" s="122"/>
      <c r="G641" s="121"/>
    </row>
    <row r="642" spans="5:7">
      <c r="E642" s="87" t="s">
        <v>1055</v>
      </c>
      <c r="F642" s="122"/>
      <c r="G642" s="122"/>
    </row>
    <row r="643" spans="5:7">
      <c r="E643" s="87" t="s">
        <v>1056</v>
      </c>
      <c r="F643" s="122"/>
      <c r="G643" s="121"/>
    </row>
    <row r="644" spans="5:7">
      <c r="E644" s="87" t="s">
        <v>1057</v>
      </c>
      <c r="F644" s="122"/>
      <c r="G644" s="122"/>
    </row>
    <row r="645" spans="5:7">
      <c r="E645" s="87" t="s">
        <v>1058</v>
      </c>
      <c r="F645" s="122"/>
      <c r="G645" s="121"/>
    </row>
    <row r="646" spans="5:7">
      <c r="E646" s="87" t="s">
        <v>1059</v>
      </c>
      <c r="F646" s="122"/>
      <c r="G646" s="122"/>
    </row>
    <row r="647" spans="5:7">
      <c r="E647" s="87" t="s">
        <v>1060</v>
      </c>
      <c r="F647" s="122"/>
      <c r="G647" s="121"/>
    </row>
    <row r="648" spans="5:7">
      <c r="E648" s="87" t="s">
        <v>1061</v>
      </c>
      <c r="F648" s="122"/>
      <c r="G648" s="122"/>
    </row>
    <row r="649" spans="5:7">
      <c r="E649" s="87" t="s">
        <v>1062</v>
      </c>
      <c r="F649" s="122"/>
      <c r="G649" s="121"/>
    </row>
    <row r="650" spans="5:7">
      <c r="E650" s="87" t="s">
        <v>1063</v>
      </c>
      <c r="F650" s="122"/>
      <c r="G650" s="122"/>
    </row>
    <row r="651" spans="5:7">
      <c r="E651" s="87" t="s">
        <v>1064</v>
      </c>
      <c r="F651" s="122"/>
      <c r="G651" s="121"/>
    </row>
    <row r="652" spans="5:7">
      <c r="E652" s="87" t="s">
        <v>1065</v>
      </c>
      <c r="F652" s="122"/>
      <c r="G652" s="122"/>
    </row>
    <row r="653" spans="5:7">
      <c r="E653" s="87" t="s">
        <v>1066</v>
      </c>
      <c r="F653" s="122"/>
      <c r="G653" s="121"/>
    </row>
    <row r="654" spans="5:7">
      <c r="E654" s="87" t="s">
        <v>1067</v>
      </c>
      <c r="F654" s="122"/>
      <c r="G654" s="122"/>
    </row>
    <row r="655" spans="5:7">
      <c r="E655" s="87" t="s">
        <v>1068</v>
      </c>
      <c r="F655" s="122"/>
      <c r="G655" s="121"/>
    </row>
    <row r="656" spans="5:7">
      <c r="E656" s="87" t="s">
        <v>1069</v>
      </c>
      <c r="F656" s="122"/>
      <c r="G656" s="122"/>
    </row>
    <row r="657" spans="5:7">
      <c r="E657" s="87" t="s">
        <v>1070</v>
      </c>
      <c r="F657" s="122"/>
      <c r="G657" s="121"/>
    </row>
    <row r="658" spans="5:7">
      <c r="E658" s="87" t="s">
        <v>1071</v>
      </c>
      <c r="F658" s="122"/>
      <c r="G658" s="122"/>
    </row>
    <row r="659" spans="5:7">
      <c r="E659" s="87" t="s">
        <v>1072</v>
      </c>
      <c r="F659" s="122"/>
      <c r="G659" s="121"/>
    </row>
    <row r="660" spans="5:7">
      <c r="E660" s="87" t="s">
        <v>1073</v>
      </c>
      <c r="F660" s="122"/>
      <c r="G660" s="122"/>
    </row>
    <row r="661" spans="5:7">
      <c r="E661" s="87" t="s">
        <v>1074</v>
      </c>
      <c r="F661" s="122"/>
      <c r="G661" s="121"/>
    </row>
    <row r="662" spans="5:7">
      <c r="E662" s="87" t="s">
        <v>1075</v>
      </c>
      <c r="F662" s="122"/>
      <c r="G662" s="122"/>
    </row>
    <row r="663" spans="5:7">
      <c r="E663" s="87" t="s">
        <v>1076</v>
      </c>
      <c r="F663" s="122"/>
      <c r="G663" s="121"/>
    </row>
    <row r="664" spans="5:7">
      <c r="E664" s="87" t="s">
        <v>1077</v>
      </c>
      <c r="F664" s="122"/>
      <c r="G664" s="122"/>
    </row>
    <row r="665" spans="5:7">
      <c r="E665" s="87" t="s">
        <v>1078</v>
      </c>
      <c r="F665" s="122"/>
      <c r="G665" s="121"/>
    </row>
    <row r="666" spans="5:7">
      <c r="E666" s="87" t="s">
        <v>1079</v>
      </c>
      <c r="F666" s="122"/>
      <c r="G666" s="122"/>
    </row>
    <row r="667" spans="5:7">
      <c r="E667" s="87" t="s">
        <v>1080</v>
      </c>
      <c r="F667" s="122"/>
      <c r="G667" s="121"/>
    </row>
    <row r="668" spans="5:7">
      <c r="E668" s="87" t="s">
        <v>1081</v>
      </c>
      <c r="F668" s="122"/>
      <c r="G668" s="122"/>
    </row>
    <row r="669" spans="5:7">
      <c r="E669" s="87" t="s">
        <v>1082</v>
      </c>
      <c r="F669" s="122"/>
      <c r="G669" s="121"/>
    </row>
    <row r="670" spans="5:7">
      <c r="E670" s="87" t="s">
        <v>1083</v>
      </c>
      <c r="F670" s="122"/>
      <c r="G670" s="122"/>
    </row>
    <row r="671" spans="5:7">
      <c r="E671" s="87" t="s">
        <v>1084</v>
      </c>
      <c r="F671" s="122"/>
      <c r="G671" s="121"/>
    </row>
    <row r="672" spans="5:7">
      <c r="E672" s="87" t="s">
        <v>1085</v>
      </c>
      <c r="F672" s="122"/>
      <c r="G672" s="122"/>
    </row>
    <row r="673" spans="5:7">
      <c r="E673" s="87" t="s">
        <v>1086</v>
      </c>
      <c r="F673" s="122"/>
      <c r="G673" s="121"/>
    </row>
    <row r="674" spans="5:7">
      <c r="E674" s="87" t="s">
        <v>1087</v>
      </c>
      <c r="F674" s="122"/>
      <c r="G674" s="122"/>
    </row>
    <row r="675" spans="5:7">
      <c r="E675" s="87" t="s">
        <v>1088</v>
      </c>
      <c r="F675" s="122"/>
      <c r="G675" s="121"/>
    </row>
    <row r="676" spans="5:7">
      <c r="E676" s="87" t="s">
        <v>1089</v>
      </c>
      <c r="F676" s="122"/>
      <c r="G676" s="122"/>
    </row>
    <row r="677" spans="5:7">
      <c r="E677" s="87" t="s">
        <v>1090</v>
      </c>
      <c r="F677" s="122"/>
      <c r="G677" s="121"/>
    </row>
    <row r="678" spans="5:7">
      <c r="E678" s="87" t="s">
        <v>1091</v>
      </c>
      <c r="F678" s="122"/>
      <c r="G678" s="122"/>
    </row>
    <row r="679" spans="5:7">
      <c r="E679" s="87" t="s">
        <v>1092</v>
      </c>
      <c r="F679" s="122"/>
      <c r="G679" s="121"/>
    </row>
    <row r="680" spans="5:7">
      <c r="E680" s="87" t="s">
        <v>1093</v>
      </c>
      <c r="F680" s="122"/>
      <c r="G680" s="122"/>
    </row>
    <row r="681" spans="5:7">
      <c r="E681" s="87" t="s">
        <v>1094</v>
      </c>
      <c r="F681" s="122"/>
      <c r="G681" s="121"/>
    </row>
    <row r="682" spans="5:7">
      <c r="E682" s="87" t="s">
        <v>1095</v>
      </c>
      <c r="F682" s="122"/>
      <c r="G682" s="122"/>
    </row>
    <row r="683" spans="5:7">
      <c r="E683" s="87" t="s">
        <v>1096</v>
      </c>
      <c r="F683" s="122"/>
      <c r="G683" s="121"/>
    </row>
    <row r="684" spans="5:7">
      <c r="E684" s="87" t="s">
        <v>1097</v>
      </c>
      <c r="F684" s="122"/>
      <c r="G684" s="122"/>
    </row>
    <row r="685" spans="5:7">
      <c r="E685" s="87" t="s">
        <v>1098</v>
      </c>
      <c r="F685" s="122"/>
      <c r="G685" s="121"/>
    </row>
    <row r="686" spans="5:7">
      <c r="E686" s="87" t="s">
        <v>1099</v>
      </c>
      <c r="F686" s="122"/>
      <c r="G686" s="122"/>
    </row>
    <row r="687" spans="5:7">
      <c r="E687" s="87" t="s">
        <v>1100</v>
      </c>
      <c r="F687" s="122"/>
      <c r="G687" s="121"/>
    </row>
    <row r="688" spans="5:7">
      <c r="E688" s="87" t="s">
        <v>1101</v>
      </c>
      <c r="F688" s="122"/>
      <c r="G688" s="122"/>
    </row>
    <row r="689" spans="5:7">
      <c r="E689" s="87" t="s">
        <v>1102</v>
      </c>
      <c r="F689" s="122"/>
      <c r="G689" s="121"/>
    </row>
    <row r="690" spans="5:7">
      <c r="E690" s="87" t="s">
        <v>1103</v>
      </c>
      <c r="F690" s="122"/>
      <c r="G690" s="122"/>
    </row>
    <row r="691" spans="5:7">
      <c r="E691" s="87" t="s">
        <v>1104</v>
      </c>
      <c r="F691" s="122"/>
      <c r="G691" s="121"/>
    </row>
    <row r="692" spans="5:7">
      <c r="E692" s="87" t="s">
        <v>1105</v>
      </c>
      <c r="F692" s="122"/>
      <c r="G692" s="122"/>
    </row>
    <row r="693" spans="5:7">
      <c r="E693" s="87" t="s">
        <v>1106</v>
      </c>
      <c r="F693" s="122"/>
      <c r="G693" s="121"/>
    </row>
    <row r="694" spans="5:7">
      <c r="E694" s="87" t="s">
        <v>1107</v>
      </c>
      <c r="F694" s="122"/>
      <c r="G694" s="122"/>
    </row>
    <row r="695" spans="5:7">
      <c r="E695" s="87" t="s">
        <v>1108</v>
      </c>
      <c r="F695" s="122"/>
      <c r="G695" s="121"/>
    </row>
    <row r="696" spans="5:7">
      <c r="E696" s="87" t="s">
        <v>1109</v>
      </c>
      <c r="F696" s="122"/>
      <c r="G696" s="122"/>
    </row>
    <row r="697" spans="5:7">
      <c r="E697" s="87" t="s">
        <v>1110</v>
      </c>
      <c r="F697" s="122"/>
      <c r="G697" s="121"/>
    </row>
    <row r="698" spans="5:7">
      <c r="E698" s="87" t="s">
        <v>1111</v>
      </c>
      <c r="F698" s="122"/>
      <c r="G698" s="122"/>
    </row>
    <row r="699" spans="5:7">
      <c r="E699" s="87" t="s">
        <v>1112</v>
      </c>
      <c r="F699" s="122"/>
      <c r="G699" s="121"/>
    </row>
    <row r="700" spans="5:7">
      <c r="E700" s="87" t="s">
        <v>1113</v>
      </c>
      <c r="F700" s="122"/>
      <c r="G700" s="122"/>
    </row>
    <row r="701" spans="5:7">
      <c r="E701" s="87" t="s">
        <v>1114</v>
      </c>
      <c r="F701" s="122"/>
      <c r="G701" s="121"/>
    </row>
    <row r="702" spans="5:7">
      <c r="E702" s="87" t="s">
        <v>1115</v>
      </c>
      <c r="F702" s="122"/>
      <c r="G702" s="122"/>
    </row>
    <row r="703" spans="5:7">
      <c r="E703" s="87" t="s">
        <v>1116</v>
      </c>
      <c r="F703" s="122"/>
      <c r="G703" s="121"/>
    </row>
    <row r="704" spans="5:7">
      <c r="E704" s="87" t="s">
        <v>1117</v>
      </c>
      <c r="F704" s="122"/>
      <c r="G704" s="122"/>
    </row>
    <row r="705" spans="5:7">
      <c r="E705" s="87" t="s">
        <v>1118</v>
      </c>
      <c r="F705" s="122"/>
      <c r="G705" s="121"/>
    </row>
    <row r="706" spans="5:7">
      <c r="E706" s="87" t="s">
        <v>1119</v>
      </c>
      <c r="F706" s="122"/>
      <c r="G706" s="122"/>
    </row>
    <row r="707" spans="5:7">
      <c r="E707" s="87" t="s">
        <v>1120</v>
      </c>
      <c r="F707" s="122"/>
      <c r="G707" s="121"/>
    </row>
    <row r="708" spans="5:7">
      <c r="E708" s="87" t="s">
        <v>1121</v>
      </c>
      <c r="F708" s="122"/>
      <c r="G708" s="122"/>
    </row>
    <row r="709" spans="5:7">
      <c r="E709" s="87" t="s">
        <v>1122</v>
      </c>
      <c r="F709" s="122"/>
      <c r="G709" s="121"/>
    </row>
    <row r="710" spans="5:7">
      <c r="E710" s="87" t="s">
        <v>1123</v>
      </c>
      <c r="F710" s="122"/>
      <c r="G710" s="122"/>
    </row>
    <row r="711" spans="5:7">
      <c r="E711" s="87" t="s">
        <v>1124</v>
      </c>
      <c r="F711" s="122"/>
      <c r="G711" s="121"/>
    </row>
    <row r="712" spans="5:7">
      <c r="E712" s="87" t="s">
        <v>1125</v>
      </c>
      <c r="F712" s="122"/>
      <c r="G712" s="122"/>
    </row>
    <row r="713" spans="5:7">
      <c r="E713" s="87" t="s">
        <v>1126</v>
      </c>
      <c r="F713" s="122"/>
      <c r="G713" s="121"/>
    </row>
    <row r="714" spans="5:7">
      <c r="E714" s="87" t="s">
        <v>1127</v>
      </c>
      <c r="F714" s="122"/>
      <c r="G714" s="122"/>
    </row>
    <row r="715" spans="5:7">
      <c r="E715" s="87" t="s">
        <v>1128</v>
      </c>
      <c r="F715" s="122"/>
      <c r="G715" s="121"/>
    </row>
    <row r="716" spans="5:7">
      <c r="E716" s="87" t="s">
        <v>1129</v>
      </c>
      <c r="F716" s="122"/>
      <c r="G716" s="122"/>
    </row>
    <row r="717" spans="5:7">
      <c r="E717" s="87" t="s">
        <v>1130</v>
      </c>
      <c r="F717" s="122"/>
      <c r="G717" s="121"/>
    </row>
    <row r="718" spans="5:7">
      <c r="E718" s="87" t="s">
        <v>1131</v>
      </c>
      <c r="F718" s="122"/>
      <c r="G718" s="122"/>
    </row>
    <row r="719" spans="5:7">
      <c r="E719" s="87" t="s">
        <v>1132</v>
      </c>
      <c r="F719" s="122"/>
      <c r="G719" s="121"/>
    </row>
    <row r="720" spans="5:7">
      <c r="E720" s="87" t="s">
        <v>1133</v>
      </c>
      <c r="F720" s="122"/>
      <c r="G720" s="122"/>
    </row>
    <row r="721" spans="5:7">
      <c r="E721" s="87" t="s">
        <v>1134</v>
      </c>
      <c r="F721" s="122"/>
      <c r="G721" s="121"/>
    </row>
    <row r="722" spans="5:7">
      <c r="E722" s="87" t="s">
        <v>1135</v>
      </c>
      <c r="F722" s="122"/>
      <c r="G722" s="122"/>
    </row>
    <row r="723" spans="5:7">
      <c r="E723" s="87" t="s">
        <v>1136</v>
      </c>
      <c r="F723" s="122"/>
      <c r="G723" s="121"/>
    </row>
    <row r="724" spans="5:7">
      <c r="E724" s="87" t="s">
        <v>1137</v>
      </c>
      <c r="F724" s="122"/>
      <c r="G724" s="122"/>
    </row>
    <row r="725" spans="5:7">
      <c r="E725" s="87" t="s">
        <v>1138</v>
      </c>
      <c r="F725" s="122"/>
      <c r="G725" s="121"/>
    </row>
    <row r="726" spans="5:7">
      <c r="E726" s="87" t="s">
        <v>1139</v>
      </c>
      <c r="F726" s="122"/>
      <c r="G726" s="122"/>
    </row>
    <row r="727" spans="5:7">
      <c r="E727" s="87" t="s">
        <v>1140</v>
      </c>
      <c r="F727" s="122"/>
      <c r="G727" s="121"/>
    </row>
    <row r="728" spans="5:7">
      <c r="E728" s="87" t="s">
        <v>1141</v>
      </c>
      <c r="F728" s="122"/>
      <c r="G728" s="122"/>
    </row>
    <row r="729" spans="5:7">
      <c r="E729" s="87" t="s">
        <v>1142</v>
      </c>
      <c r="F729" s="122"/>
      <c r="G729" s="121"/>
    </row>
    <row r="730" spans="5:7">
      <c r="E730" s="87" t="s">
        <v>1143</v>
      </c>
      <c r="F730" s="122"/>
      <c r="G730" s="122"/>
    </row>
    <row r="731" spans="5:7">
      <c r="E731" s="87" t="s">
        <v>1144</v>
      </c>
      <c r="F731" s="122"/>
      <c r="G731" s="121"/>
    </row>
    <row r="732" spans="5:7">
      <c r="E732" s="87" t="s">
        <v>1145</v>
      </c>
      <c r="F732" s="122"/>
      <c r="G732" s="122"/>
    </row>
    <row r="733" spans="5:7">
      <c r="E733" s="87" t="s">
        <v>1146</v>
      </c>
      <c r="F733" s="122"/>
      <c r="G733" s="121"/>
    </row>
    <row r="734" spans="5:7">
      <c r="E734" s="87" t="s">
        <v>1147</v>
      </c>
      <c r="F734" s="122"/>
      <c r="G734" s="122"/>
    </row>
    <row r="735" spans="5:7">
      <c r="E735" s="87" t="s">
        <v>1148</v>
      </c>
      <c r="F735" s="122"/>
      <c r="G735" s="121"/>
    </row>
    <row r="736" spans="5:7">
      <c r="E736" s="87" t="s">
        <v>1149</v>
      </c>
      <c r="F736" s="122"/>
      <c r="G736" s="122"/>
    </row>
    <row r="737" spans="5:7">
      <c r="E737" s="87" t="s">
        <v>1150</v>
      </c>
      <c r="F737" s="122"/>
      <c r="G737" s="121"/>
    </row>
    <row r="738" spans="5:7">
      <c r="E738" s="87" t="s">
        <v>1151</v>
      </c>
      <c r="F738" s="122"/>
      <c r="G738" s="122"/>
    </row>
    <row r="739" spans="5:7">
      <c r="E739" s="87" t="s">
        <v>1152</v>
      </c>
      <c r="F739" s="122"/>
      <c r="G739" s="121"/>
    </row>
    <row r="740" spans="5:7">
      <c r="E740" s="87" t="s">
        <v>1153</v>
      </c>
      <c r="F740" s="122"/>
      <c r="G740" s="122"/>
    </row>
    <row r="741" spans="5:7">
      <c r="E741" s="87" t="s">
        <v>1154</v>
      </c>
      <c r="F741" s="122"/>
      <c r="G741" s="121"/>
    </row>
    <row r="742" spans="5:7">
      <c r="E742" s="87" t="s">
        <v>1155</v>
      </c>
      <c r="F742" s="122"/>
      <c r="G742" s="122"/>
    </row>
    <row r="743" spans="5:7">
      <c r="E743" s="87" t="s">
        <v>1156</v>
      </c>
      <c r="F743" s="122"/>
      <c r="G743" s="121"/>
    </row>
    <row r="744" spans="5:7">
      <c r="E744" s="87" t="s">
        <v>1157</v>
      </c>
      <c r="F744" s="122"/>
      <c r="G744" s="122"/>
    </row>
    <row r="745" spans="5:7">
      <c r="E745" s="87" t="s">
        <v>1158</v>
      </c>
      <c r="F745" s="122"/>
      <c r="G745" s="121"/>
    </row>
    <row r="746" spans="5:7">
      <c r="E746" s="87" t="s">
        <v>1159</v>
      </c>
      <c r="F746" s="122"/>
      <c r="G746" s="122"/>
    </row>
    <row r="747" spans="5:7">
      <c r="E747" s="87" t="s">
        <v>1160</v>
      </c>
      <c r="F747" s="122"/>
      <c r="G747" s="121"/>
    </row>
    <row r="748" spans="5:7">
      <c r="E748" s="87" t="s">
        <v>1161</v>
      </c>
      <c r="F748" s="122"/>
      <c r="G748" s="122"/>
    </row>
    <row r="749" spans="5:7">
      <c r="E749" s="87" t="s">
        <v>1162</v>
      </c>
      <c r="F749" s="122"/>
      <c r="G749" s="121"/>
    </row>
    <row r="750" spans="5:7">
      <c r="E750" s="87" t="s">
        <v>1163</v>
      </c>
      <c r="F750" s="122"/>
      <c r="G750" s="122"/>
    </row>
    <row r="751" spans="5:7">
      <c r="E751" s="87" t="s">
        <v>1164</v>
      </c>
      <c r="F751" s="122"/>
      <c r="G751" s="121"/>
    </row>
    <row r="752" spans="5:7">
      <c r="E752" s="87" t="s">
        <v>1165</v>
      </c>
      <c r="F752" s="122"/>
      <c r="G752" s="122"/>
    </row>
    <row r="753" spans="5:7">
      <c r="E753" s="87" t="s">
        <v>1166</v>
      </c>
      <c r="F753" s="122"/>
      <c r="G753" s="121"/>
    </row>
    <row r="754" spans="5:7">
      <c r="E754" s="87" t="s">
        <v>1167</v>
      </c>
      <c r="F754" s="122"/>
      <c r="G754" s="122"/>
    </row>
    <row r="755" spans="5:7">
      <c r="E755" s="87" t="s">
        <v>1168</v>
      </c>
      <c r="F755" s="122"/>
      <c r="G755" s="121"/>
    </row>
    <row r="756" spans="5:7">
      <c r="E756" s="87" t="s">
        <v>1169</v>
      </c>
      <c r="F756" s="122"/>
      <c r="G756" s="122"/>
    </row>
    <row r="757" spans="5:7">
      <c r="E757" s="87" t="s">
        <v>1170</v>
      </c>
      <c r="F757" s="122"/>
      <c r="G757" s="121"/>
    </row>
    <row r="758" spans="5:7">
      <c r="E758" s="87" t="s">
        <v>1171</v>
      </c>
      <c r="F758" s="122"/>
      <c r="G758" s="122"/>
    </row>
    <row r="759" spans="5:7">
      <c r="E759" s="87" t="s">
        <v>1172</v>
      </c>
      <c r="F759" s="122"/>
      <c r="G759" s="121"/>
    </row>
    <row r="760" spans="5:7">
      <c r="E760" s="87" t="s">
        <v>1173</v>
      </c>
      <c r="F760" s="122"/>
      <c r="G760" s="122"/>
    </row>
    <row r="761" spans="5:7">
      <c r="E761" s="87" t="s">
        <v>1174</v>
      </c>
      <c r="F761" s="122"/>
      <c r="G761" s="121"/>
    </row>
    <row r="762" spans="5:7">
      <c r="E762" s="87" t="s">
        <v>1175</v>
      </c>
      <c r="F762" s="122"/>
      <c r="G762" s="122"/>
    </row>
    <row r="763" spans="5:7">
      <c r="E763" s="87" t="s">
        <v>1176</v>
      </c>
      <c r="F763" s="122"/>
      <c r="G763" s="121"/>
    </row>
    <row r="764" spans="5:7">
      <c r="E764" s="87" t="s">
        <v>1177</v>
      </c>
      <c r="F764" s="122"/>
      <c r="G764" s="122"/>
    </row>
    <row r="765" spans="5:7">
      <c r="E765" s="87" t="s">
        <v>1178</v>
      </c>
      <c r="F765" s="122"/>
      <c r="G765" s="121"/>
    </row>
    <row r="766" spans="5:7">
      <c r="E766" s="87" t="s">
        <v>1179</v>
      </c>
      <c r="F766" s="122"/>
      <c r="G766" s="122"/>
    </row>
    <row r="767" spans="5:7">
      <c r="E767" s="87" t="s">
        <v>1180</v>
      </c>
      <c r="F767" s="122"/>
      <c r="G767" s="121"/>
    </row>
    <row r="768" spans="5:7">
      <c r="E768" s="87" t="s">
        <v>1181</v>
      </c>
      <c r="F768" s="122"/>
      <c r="G768" s="122"/>
    </row>
    <row r="769" spans="5:7">
      <c r="E769" s="87" t="s">
        <v>1182</v>
      </c>
      <c r="F769" s="122"/>
      <c r="G769" s="121"/>
    </row>
    <row r="770" spans="5:7">
      <c r="E770" s="87" t="s">
        <v>1183</v>
      </c>
      <c r="F770" s="122"/>
      <c r="G770" s="122"/>
    </row>
    <row r="771" spans="5:7">
      <c r="E771" s="87" t="s">
        <v>1184</v>
      </c>
      <c r="F771" s="122"/>
      <c r="G771" s="121"/>
    </row>
    <row r="772" spans="5:7">
      <c r="E772" s="87" t="s">
        <v>1185</v>
      </c>
      <c r="F772" s="122"/>
      <c r="G772" s="122"/>
    </row>
    <row r="773" spans="5:7">
      <c r="E773" s="87" t="s">
        <v>1186</v>
      </c>
      <c r="F773" s="122"/>
      <c r="G773" s="121"/>
    </row>
    <row r="774" spans="5:7">
      <c r="E774" s="87" t="s">
        <v>1187</v>
      </c>
      <c r="F774" s="122"/>
      <c r="G774" s="122"/>
    </row>
    <row r="775" spans="5:7">
      <c r="E775" s="87" t="s">
        <v>1188</v>
      </c>
      <c r="F775" s="122"/>
      <c r="G775" s="121"/>
    </row>
    <row r="776" spans="5:7">
      <c r="E776" s="87" t="s">
        <v>1189</v>
      </c>
      <c r="F776" s="122"/>
      <c r="G776" s="122"/>
    </row>
    <row r="777" spans="5:7">
      <c r="E777" s="87" t="s">
        <v>1190</v>
      </c>
      <c r="F777" s="122"/>
      <c r="G777" s="121"/>
    </row>
    <row r="778" spans="5:7">
      <c r="E778" s="87" t="s">
        <v>1191</v>
      </c>
      <c r="F778" s="122"/>
      <c r="G778" s="122"/>
    </row>
    <row r="779" spans="5:7">
      <c r="E779" s="87" t="s">
        <v>1192</v>
      </c>
      <c r="F779" s="122"/>
      <c r="G779" s="121"/>
    </row>
    <row r="780" spans="5:7">
      <c r="E780" s="87" t="s">
        <v>1193</v>
      </c>
      <c r="F780" s="122"/>
      <c r="G780" s="122"/>
    </row>
    <row r="781" spans="5:7">
      <c r="E781" s="87" t="s">
        <v>1194</v>
      </c>
      <c r="F781" s="122"/>
      <c r="G781" s="121"/>
    </row>
    <row r="782" spans="5:7">
      <c r="E782" s="87" t="s">
        <v>1195</v>
      </c>
      <c r="F782" s="122"/>
      <c r="G782" s="122"/>
    </row>
    <row r="783" spans="5:7">
      <c r="E783" s="87" t="s">
        <v>1196</v>
      </c>
      <c r="F783" s="122"/>
      <c r="G783" s="121"/>
    </row>
    <row r="784" spans="5:7">
      <c r="E784" s="87" t="s">
        <v>1197</v>
      </c>
      <c r="F784" s="122"/>
      <c r="G784" s="122"/>
    </row>
    <row r="785" spans="5:7">
      <c r="E785" s="87" t="s">
        <v>1198</v>
      </c>
      <c r="F785" s="122"/>
      <c r="G785" s="121"/>
    </row>
    <row r="786" spans="5:7">
      <c r="E786" s="87" t="s">
        <v>1199</v>
      </c>
      <c r="F786" s="122"/>
      <c r="G786" s="122"/>
    </row>
    <row r="787" spans="5:7">
      <c r="E787" s="87" t="s">
        <v>1200</v>
      </c>
      <c r="F787" s="122"/>
      <c r="G787" s="121"/>
    </row>
    <row r="788" spans="5:7">
      <c r="E788" s="87" t="s">
        <v>1201</v>
      </c>
      <c r="F788" s="122"/>
      <c r="G788" s="122"/>
    </row>
    <row r="789" spans="5:7">
      <c r="E789" s="87" t="s">
        <v>1202</v>
      </c>
      <c r="F789" s="122"/>
      <c r="G789" s="121"/>
    </row>
    <row r="790" spans="5:7">
      <c r="E790" s="87" t="s">
        <v>1203</v>
      </c>
      <c r="F790" s="122"/>
      <c r="G790" s="122"/>
    </row>
    <row r="791" spans="5:7">
      <c r="E791" s="87" t="s">
        <v>1204</v>
      </c>
      <c r="F791" s="122"/>
      <c r="G791" s="121"/>
    </row>
    <row r="792" spans="5:7">
      <c r="E792" s="87" t="s">
        <v>1205</v>
      </c>
      <c r="F792" s="122"/>
      <c r="G792" s="122"/>
    </row>
    <row r="793" spans="5:7">
      <c r="E793" s="87" t="s">
        <v>1206</v>
      </c>
      <c r="F793" s="122"/>
      <c r="G793" s="121"/>
    </row>
    <row r="794" spans="5:7">
      <c r="E794" s="87" t="s">
        <v>1207</v>
      </c>
      <c r="F794" s="122"/>
      <c r="G794" s="122"/>
    </row>
    <row r="795" spans="5:7">
      <c r="E795" s="87" t="s">
        <v>1208</v>
      </c>
      <c r="F795" s="122"/>
      <c r="G795" s="121"/>
    </row>
    <row r="796" spans="5:7">
      <c r="E796" s="87" t="s">
        <v>1209</v>
      </c>
      <c r="F796" s="122"/>
      <c r="G796" s="122"/>
    </row>
    <row r="797" spans="5:7">
      <c r="E797" s="87" t="s">
        <v>1210</v>
      </c>
      <c r="F797" s="122"/>
      <c r="G797" s="121"/>
    </row>
    <row r="798" spans="5:7">
      <c r="E798" s="87" t="s">
        <v>1211</v>
      </c>
      <c r="F798" s="122"/>
      <c r="G798" s="122"/>
    </row>
    <row r="799" spans="5:7">
      <c r="E799" s="87" t="s">
        <v>1212</v>
      </c>
      <c r="F799" s="122"/>
      <c r="G799" s="121"/>
    </row>
    <row r="800" spans="5:7">
      <c r="E800" s="87" t="s">
        <v>1213</v>
      </c>
      <c r="F800" s="122"/>
      <c r="G800" s="122"/>
    </row>
    <row r="801" spans="5:7">
      <c r="E801" s="87" t="s">
        <v>1214</v>
      </c>
      <c r="F801" s="122"/>
      <c r="G801" s="121"/>
    </row>
    <row r="802" spans="5:7">
      <c r="E802" s="87" t="s">
        <v>1215</v>
      </c>
      <c r="F802" s="122"/>
      <c r="G802" s="122"/>
    </row>
    <row r="803" spans="5:7">
      <c r="E803" s="87" t="s">
        <v>1216</v>
      </c>
      <c r="F803" s="122"/>
      <c r="G803" s="121"/>
    </row>
    <row r="804" spans="5:7">
      <c r="E804" s="87" t="s">
        <v>1217</v>
      </c>
      <c r="F804" s="122"/>
      <c r="G804" s="122"/>
    </row>
    <row r="805" spans="5:7">
      <c r="E805" s="87" t="s">
        <v>1218</v>
      </c>
      <c r="F805" s="122"/>
      <c r="G805" s="121"/>
    </row>
    <row r="806" spans="5:7">
      <c r="E806" s="87" t="s">
        <v>1219</v>
      </c>
      <c r="F806" s="122"/>
      <c r="G806" s="122"/>
    </row>
    <row r="807" spans="5:7">
      <c r="E807" s="87" t="s">
        <v>1220</v>
      </c>
      <c r="F807" s="122"/>
      <c r="G807" s="121"/>
    </row>
    <row r="808" spans="5:7">
      <c r="E808" s="87" t="s">
        <v>1221</v>
      </c>
      <c r="F808" s="122"/>
      <c r="G808" s="122"/>
    </row>
    <row r="809" spans="5:7">
      <c r="E809" s="87" t="s">
        <v>1222</v>
      </c>
      <c r="F809" s="122"/>
      <c r="G809" s="121"/>
    </row>
    <row r="810" spans="5:7">
      <c r="E810" s="87" t="s">
        <v>1223</v>
      </c>
      <c r="F810" s="122"/>
      <c r="G810" s="122"/>
    </row>
    <row r="811" spans="5:7">
      <c r="E811" s="87" t="s">
        <v>1224</v>
      </c>
      <c r="F811" s="122"/>
      <c r="G811" s="121"/>
    </row>
    <row r="812" spans="5:7">
      <c r="E812" s="87" t="s">
        <v>1225</v>
      </c>
      <c r="F812" s="122"/>
      <c r="G812" s="122"/>
    </row>
    <row r="813" spans="5:7">
      <c r="E813" s="87" t="s">
        <v>1226</v>
      </c>
      <c r="F813" s="122"/>
      <c r="G813" s="121"/>
    </row>
    <row r="814" spans="5:7">
      <c r="E814" s="87" t="s">
        <v>1227</v>
      </c>
      <c r="F814" s="122"/>
      <c r="G814" s="122"/>
    </row>
    <row r="815" spans="5:7">
      <c r="E815" s="87" t="s">
        <v>1228</v>
      </c>
      <c r="F815" s="122"/>
      <c r="G815" s="121"/>
    </row>
    <row r="816" spans="5:7">
      <c r="E816" s="87" t="s">
        <v>1229</v>
      </c>
      <c r="F816" s="122"/>
      <c r="G816" s="122"/>
    </row>
    <row r="817" spans="5:7">
      <c r="E817" s="87" t="s">
        <v>1230</v>
      </c>
      <c r="F817" s="122"/>
      <c r="G817" s="121"/>
    </row>
    <row r="818" spans="5:7">
      <c r="E818" s="87" t="s">
        <v>1231</v>
      </c>
      <c r="F818" s="122"/>
      <c r="G818" s="122"/>
    </row>
    <row r="819" spans="5:7">
      <c r="E819" s="87" t="s">
        <v>1232</v>
      </c>
      <c r="F819" s="122"/>
      <c r="G819" s="121"/>
    </row>
    <row r="820" spans="5:7">
      <c r="E820" s="87" t="s">
        <v>1233</v>
      </c>
      <c r="F820" s="122"/>
      <c r="G820" s="122"/>
    </row>
    <row r="821" spans="5:7">
      <c r="E821" s="87" t="s">
        <v>1234</v>
      </c>
      <c r="F821" s="122"/>
      <c r="G821" s="121"/>
    </row>
    <row r="822" spans="5:7">
      <c r="E822" s="87" t="s">
        <v>1235</v>
      </c>
      <c r="F822" s="122"/>
      <c r="G822" s="122"/>
    </row>
    <row r="823" spans="5:7">
      <c r="E823" s="87" t="s">
        <v>1236</v>
      </c>
      <c r="F823" s="122"/>
      <c r="G823" s="121"/>
    </row>
    <row r="824" spans="5:7">
      <c r="E824" s="87" t="s">
        <v>1237</v>
      </c>
      <c r="F824" s="122"/>
      <c r="G824" s="122"/>
    </row>
    <row r="825" spans="5:7">
      <c r="E825" s="87" t="s">
        <v>1238</v>
      </c>
      <c r="F825" s="122"/>
      <c r="G825" s="121"/>
    </row>
    <row r="826" spans="5:7">
      <c r="E826" s="87" t="s">
        <v>1239</v>
      </c>
      <c r="F826" s="122"/>
      <c r="G826" s="122"/>
    </row>
    <row r="827" spans="5:7">
      <c r="E827" s="87" t="s">
        <v>1240</v>
      </c>
      <c r="F827" s="122"/>
      <c r="G827" s="121"/>
    </row>
    <row r="828" spans="5:7">
      <c r="E828" s="87" t="s">
        <v>1241</v>
      </c>
      <c r="F828" s="122"/>
      <c r="G828" s="122"/>
    </row>
    <row r="829" spans="5:7">
      <c r="E829" s="87" t="s">
        <v>1242</v>
      </c>
      <c r="F829" s="122"/>
      <c r="G829" s="121"/>
    </row>
    <row r="830" spans="5:7">
      <c r="E830" s="87" t="s">
        <v>1243</v>
      </c>
      <c r="F830" s="122"/>
      <c r="G830" s="122"/>
    </row>
    <row r="831" spans="5:7">
      <c r="E831" s="87" t="s">
        <v>1244</v>
      </c>
      <c r="F831" s="122"/>
      <c r="G831" s="121"/>
    </row>
    <row r="832" spans="5:7">
      <c r="E832" s="87" t="s">
        <v>1245</v>
      </c>
      <c r="F832" s="122"/>
      <c r="G832" s="122"/>
    </row>
    <row r="833" spans="5:7">
      <c r="E833" s="87" t="s">
        <v>1246</v>
      </c>
      <c r="F833" s="122"/>
      <c r="G833" s="121"/>
    </row>
    <row r="834" spans="5:7">
      <c r="E834" s="87" t="s">
        <v>1247</v>
      </c>
      <c r="F834" s="122"/>
      <c r="G834" s="122"/>
    </row>
    <row r="835" spans="5:7">
      <c r="E835" s="87" t="s">
        <v>1248</v>
      </c>
      <c r="F835" s="122"/>
      <c r="G835" s="121"/>
    </row>
    <row r="836" spans="5:7">
      <c r="E836" s="87" t="s">
        <v>1249</v>
      </c>
      <c r="F836" s="122"/>
      <c r="G836" s="122"/>
    </row>
    <row r="837" spans="5:7">
      <c r="E837" s="87" t="s">
        <v>1250</v>
      </c>
      <c r="F837" s="122"/>
      <c r="G837" s="121"/>
    </row>
    <row r="838" spans="5:7">
      <c r="E838" s="87" t="s">
        <v>1251</v>
      </c>
      <c r="F838" s="122"/>
      <c r="G838" s="122"/>
    </row>
    <row r="839" spans="5:7">
      <c r="E839" s="87" t="s">
        <v>1252</v>
      </c>
      <c r="F839" s="122"/>
      <c r="G839" s="121"/>
    </row>
    <row r="840" spans="5:7">
      <c r="E840" s="87" t="s">
        <v>1253</v>
      </c>
      <c r="F840" s="122"/>
      <c r="G840" s="122"/>
    </row>
    <row r="841" spans="5:7">
      <c r="E841" s="87" t="s">
        <v>1254</v>
      </c>
      <c r="F841" s="122"/>
      <c r="G841" s="121"/>
    </row>
    <row r="842" spans="5:7">
      <c r="E842" s="87" t="s">
        <v>1255</v>
      </c>
      <c r="F842" s="122"/>
      <c r="G842" s="122"/>
    </row>
    <row r="843" spans="5:7">
      <c r="E843" s="87" t="s">
        <v>1256</v>
      </c>
      <c r="F843" s="122"/>
      <c r="G843" s="121"/>
    </row>
    <row r="844" spans="5:7">
      <c r="E844" s="87" t="s">
        <v>1257</v>
      </c>
      <c r="F844" s="122"/>
      <c r="G844" s="122"/>
    </row>
    <row r="845" spans="5:7">
      <c r="E845" s="87" t="s">
        <v>1258</v>
      </c>
      <c r="F845" s="122"/>
      <c r="G845" s="121"/>
    </row>
    <row r="846" spans="5:7">
      <c r="E846" s="87" t="s">
        <v>1259</v>
      </c>
      <c r="F846" s="122"/>
      <c r="G846" s="122"/>
    </row>
    <row r="847" spans="5:7">
      <c r="E847" s="87" t="s">
        <v>1260</v>
      </c>
      <c r="F847" s="122"/>
      <c r="G847" s="121"/>
    </row>
    <row r="848" spans="5:7">
      <c r="E848" s="87" t="s">
        <v>1261</v>
      </c>
      <c r="F848" s="122"/>
      <c r="G848" s="122"/>
    </row>
    <row r="849" spans="5:7">
      <c r="E849" s="87" t="s">
        <v>1262</v>
      </c>
      <c r="F849" s="122"/>
      <c r="G849" s="121"/>
    </row>
    <row r="850" spans="5:7">
      <c r="E850" s="87" t="s">
        <v>1263</v>
      </c>
      <c r="F850" s="122"/>
      <c r="G850" s="122"/>
    </row>
    <row r="851" spans="5:7">
      <c r="E851" s="87" t="s">
        <v>1264</v>
      </c>
      <c r="F851" s="122"/>
      <c r="G851" s="121"/>
    </row>
    <row r="852" spans="5:7">
      <c r="E852" s="87" t="s">
        <v>1265</v>
      </c>
      <c r="F852" s="122"/>
      <c r="G852" s="122"/>
    </row>
    <row r="853" spans="5:7">
      <c r="E853" s="87" t="s">
        <v>1266</v>
      </c>
      <c r="F853" s="122"/>
      <c r="G853" s="121"/>
    </row>
    <row r="854" spans="5:7">
      <c r="E854" s="87" t="s">
        <v>1267</v>
      </c>
      <c r="F854" s="122"/>
      <c r="G854" s="122"/>
    </row>
    <row r="855" spans="5:7">
      <c r="E855" s="87" t="s">
        <v>1268</v>
      </c>
      <c r="F855" s="122"/>
      <c r="G855" s="121"/>
    </row>
    <row r="856" spans="5:7">
      <c r="E856" s="87" t="s">
        <v>1269</v>
      </c>
      <c r="F856" s="122"/>
      <c r="G856" s="122"/>
    </row>
    <row r="857" spans="5:7">
      <c r="E857" s="87" t="s">
        <v>1270</v>
      </c>
      <c r="F857" s="122"/>
      <c r="G857" s="121"/>
    </row>
    <row r="858" spans="5:7">
      <c r="E858" s="87" t="s">
        <v>1271</v>
      </c>
      <c r="F858" s="122"/>
      <c r="G858" s="122"/>
    </row>
    <row r="859" spans="5:7">
      <c r="E859" s="87" t="s">
        <v>1272</v>
      </c>
      <c r="F859" s="122"/>
      <c r="G859" s="121"/>
    </row>
    <row r="860" spans="5:7">
      <c r="E860" s="87" t="s">
        <v>1273</v>
      </c>
      <c r="F860" s="122"/>
      <c r="G860" s="122"/>
    </row>
    <row r="861" spans="5:7">
      <c r="E861" s="87" t="s">
        <v>1274</v>
      </c>
      <c r="F861" s="122"/>
      <c r="G861" s="121"/>
    </row>
    <row r="862" spans="5:7">
      <c r="E862" s="87" t="s">
        <v>1275</v>
      </c>
      <c r="F862" s="122"/>
      <c r="G862" s="122"/>
    </row>
    <row r="863" spans="5:7">
      <c r="E863" s="87" t="s">
        <v>1276</v>
      </c>
      <c r="F863" s="122"/>
      <c r="G863" s="121"/>
    </row>
    <row r="864" spans="5:7">
      <c r="E864" s="87" t="s">
        <v>1277</v>
      </c>
      <c r="F864" s="122"/>
      <c r="G864" s="122"/>
    </row>
    <row r="865" spans="5:7">
      <c r="E865" s="87" t="s">
        <v>1278</v>
      </c>
      <c r="F865" s="122"/>
      <c r="G865" s="121"/>
    </row>
    <row r="866" spans="5:7">
      <c r="E866" s="87" t="s">
        <v>1279</v>
      </c>
      <c r="F866" s="122"/>
      <c r="G866" s="122"/>
    </row>
    <row r="867" spans="5:7">
      <c r="E867" s="87" t="s">
        <v>1280</v>
      </c>
      <c r="F867" s="122"/>
      <c r="G867" s="121"/>
    </row>
    <row r="868" spans="5:7">
      <c r="E868" s="87" t="s">
        <v>1281</v>
      </c>
      <c r="F868" s="122"/>
      <c r="G868" s="122"/>
    </row>
    <row r="869" spans="5:7">
      <c r="E869" s="87" t="s">
        <v>1282</v>
      </c>
      <c r="F869" s="122"/>
      <c r="G869" s="121"/>
    </row>
    <row r="870" spans="5:7">
      <c r="E870" s="87" t="s">
        <v>1283</v>
      </c>
      <c r="F870" s="122"/>
      <c r="G870" s="122"/>
    </row>
    <row r="871" spans="5:7">
      <c r="E871" s="87" t="s">
        <v>1284</v>
      </c>
      <c r="F871" s="122"/>
      <c r="G871" s="121"/>
    </row>
    <row r="872" spans="5:7">
      <c r="E872" s="87" t="s">
        <v>1285</v>
      </c>
      <c r="F872" s="122"/>
      <c r="G872" s="122"/>
    </row>
    <row r="873" spans="5:7">
      <c r="E873" s="87" t="s">
        <v>1286</v>
      </c>
      <c r="F873" s="122"/>
      <c r="G873" s="121"/>
    </row>
    <row r="874" spans="5:7">
      <c r="E874" s="87" t="s">
        <v>1287</v>
      </c>
      <c r="F874" s="122"/>
      <c r="G874" s="122"/>
    </row>
    <row r="875" spans="5:7">
      <c r="E875" s="87" t="s">
        <v>1288</v>
      </c>
      <c r="F875" s="122"/>
      <c r="G875" s="121"/>
    </row>
    <row r="876" spans="5:7">
      <c r="E876" s="87" t="s">
        <v>1289</v>
      </c>
      <c r="F876" s="122"/>
      <c r="G876" s="122"/>
    </row>
    <row r="877" spans="5:7">
      <c r="E877" s="87" t="s">
        <v>1290</v>
      </c>
      <c r="F877" s="122"/>
      <c r="G877" s="121"/>
    </row>
    <row r="878" spans="5:7">
      <c r="E878" s="87" t="s">
        <v>1291</v>
      </c>
      <c r="F878" s="122"/>
      <c r="G878" s="122"/>
    </row>
    <row r="879" spans="5:7">
      <c r="E879" s="87" t="s">
        <v>1292</v>
      </c>
      <c r="F879" s="122"/>
      <c r="G879" s="121"/>
    </row>
    <row r="880" spans="5:7">
      <c r="E880" s="87" t="s">
        <v>1293</v>
      </c>
      <c r="F880" s="122"/>
      <c r="G880" s="122"/>
    </row>
    <row r="881" spans="5:7">
      <c r="E881" s="87" t="s">
        <v>1294</v>
      </c>
      <c r="F881" s="122"/>
      <c r="G881" s="121"/>
    </row>
    <row r="882" spans="5:7">
      <c r="E882" s="87" t="s">
        <v>1295</v>
      </c>
      <c r="F882" s="122"/>
      <c r="G882" s="122"/>
    </row>
    <row r="883" spans="5:7">
      <c r="E883" s="87" t="s">
        <v>1296</v>
      </c>
      <c r="F883" s="122"/>
      <c r="G883" s="121"/>
    </row>
    <row r="884" spans="5:7">
      <c r="E884" s="87" t="s">
        <v>1297</v>
      </c>
      <c r="F884" s="122"/>
      <c r="G884" s="122"/>
    </row>
    <row r="885" spans="5:7">
      <c r="E885" s="87" t="s">
        <v>1298</v>
      </c>
      <c r="F885" s="122"/>
      <c r="G885" s="121"/>
    </row>
    <row r="886" spans="5:7">
      <c r="E886" s="87" t="s">
        <v>1299</v>
      </c>
      <c r="F886" s="122"/>
      <c r="G886" s="122"/>
    </row>
    <row r="887" spans="5:7">
      <c r="E887" s="87" t="s">
        <v>1300</v>
      </c>
      <c r="F887" s="122"/>
      <c r="G887" s="121"/>
    </row>
    <row r="888" spans="5:7">
      <c r="E888" s="87" t="s">
        <v>1301</v>
      </c>
      <c r="F888" s="122"/>
      <c r="G888" s="122"/>
    </row>
    <row r="889" spans="5:7">
      <c r="E889" s="87" t="s">
        <v>1302</v>
      </c>
      <c r="F889" s="122"/>
      <c r="G889" s="121"/>
    </row>
    <row r="890" spans="5:7">
      <c r="E890" s="87" t="s">
        <v>1303</v>
      </c>
      <c r="F890" s="122"/>
      <c r="G890" s="122"/>
    </row>
    <row r="891" spans="5:7">
      <c r="E891" s="87" t="s">
        <v>1304</v>
      </c>
      <c r="F891" s="122"/>
      <c r="G891" s="121"/>
    </row>
    <row r="892" spans="5:7">
      <c r="E892" s="87" t="s">
        <v>1305</v>
      </c>
      <c r="F892" s="122"/>
      <c r="G892" s="122"/>
    </row>
    <row r="893" spans="5:7">
      <c r="E893" s="87" t="s">
        <v>1306</v>
      </c>
      <c r="F893" s="122"/>
      <c r="G893" s="121"/>
    </row>
    <row r="894" spans="5:7">
      <c r="E894" s="87" t="s">
        <v>1307</v>
      </c>
      <c r="F894" s="122"/>
      <c r="G894" s="122"/>
    </row>
    <row r="895" spans="5:7">
      <c r="E895" s="87" t="s">
        <v>1308</v>
      </c>
      <c r="F895" s="122"/>
      <c r="G895" s="121"/>
    </row>
    <row r="896" spans="5:7">
      <c r="E896" s="87" t="s">
        <v>1309</v>
      </c>
      <c r="F896" s="122"/>
      <c r="G896" s="122"/>
    </row>
    <row r="897" spans="5:7">
      <c r="E897" s="87" t="s">
        <v>1310</v>
      </c>
      <c r="F897" s="122"/>
      <c r="G897" s="121"/>
    </row>
    <row r="898" spans="5:7">
      <c r="E898" s="87" t="s">
        <v>1311</v>
      </c>
      <c r="F898" s="122"/>
      <c r="G898" s="122"/>
    </row>
    <row r="899" spans="5:7">
      <c r="E899" s="87" t="s">
        <v>1312</v>
      </c>
      <c r="F899" s="122"/>
      <c r="G899" s="121"/>
    </row>
    <row r="900" spans="5:7">
      <c r="E900" s="87" t="s">
        <v>1313</v>
      </c>
      <c r="F900" s="122"/>
      <c r="G900" s="122"/>
    </row>
    <row r="901" spans="5:7">
      <c r="E901" s="87" t="s">
        <v>1314</v>
      </c>
      <c r="F901" s="122"/>
      <c r="G901" s="121"/>
    </row>
    <row r="902" spans="5:7">
      <c r="E902" s="87" t="s">
        <v>1315</v>
      </c>
      <c r="F902" s="122"/>
      <c r="G902" s="122"/>
    </row>
    <row r="903" spans="5:7">
      <c r="E903" s="87" t="s">
        <v>1316</v>
      </c>
      <c r="F903" s="122"/>
      <c r="G903" s="121"/>
    </row>
    <row r="904" spans="5:7">
      <c r="E904" s="87" t="s">
        <v>1317</v>
      </c>
      <c r="F904" s="122"/>
      <c r="G904" s="122"/>
    </row>
    <row r="905" spans="5:7">
      <c r="E905" s="87" t="s">
        <v>1318</v>
      </c>
      <c r="F905" s="122"/>
      <c r="G905" s="121"/>
    </row>
    <row r="906" spans="5:7">
      <c r="E906" s="87" t="s">
        <v>1319</v>
      </c>
      <c r="F906" s="122"/>
      <c r="G906" s="122"/>
    </row>
    <row r="907" spans="5:7">
      <c r="E907" s="87" t="s">
        <v>1320</v>
      </c>
      <c r="F907" s="122"/>
      <c r="G907" s="121"/>
    </row>
    <row r="908" spans="5:7">
      <c r="E908" s="87" t="s">
        <v>1321</v>
      </c>
      <c r="F908" s="122"/>
      <c r="G908" s="122"/>
    </row>
    <row r="909" spans="5:7">
      <c r="E909" s="87" t="s">
        <v>1322</v>
      </c>
      <c r="F909" s="122"/>
      <c r="G909" s="121"/>
    </row>
    <row r="910" spans="5:7">
      <c r="E910" s="87" t="s">
        <v>1323</v>
      </c>
      <c r="F910" s="122"/>
      <c r="G910" s="122"/>
    </row>
    <row r="911" spans="5:7">
      <c r="E911" s="87" t="s">
        <v>1324</v>
      </c>
      <c r="F911" s="122"/>
      <c r="G911" s="121"/>
    </row>
    <row r="912" spans="5:7">
      <c r="E912" s="87" t="s">
        <v>1325</v>
      </c>
      <c r="F912" s="122"/>
      <c r="G912" s="122"/>
    </row>
    <row r="913" spans="5:7">
      <c r="E913" s="87" t="s">
        <v>1326</v>
      </c>
      <c r="F913" s="122"/>
      <c r="G913" s="121"/>
    </row>
    <row r="914" spans="5:7">
      <c r="E914" s="87" t="s">
        <v>1327</v>
      </c>
      <c r="F914" s="122"/>
      <c r="G914" s="122"/>
    </row>
    <row r="915" spans="5:7">
      <c r="E915" s="87" t="s">
        <v>1328</v>
      </c>
      <c r="F915" s="122"/>
      <c r="G915" s="121"/>
    </row>
    <row r="916" spans="5:7">
      <c r="E916" s="87" t="s">
        <v>1329</v>
      </c>
      <c r="F916" s="122"/>
      <c r="G916" s="122"/>
    </row>
    <row r="917" spans="5:7">
      <c r="E917" s="87" t="s">
        <v>1330</v>
      </c>
      <c r="F917" s="122"/>
      <c r="G917" s="121"/>
    </row>
    <row r="918" spans="5:7">
      <c r="E918" s="87" t="s">
        <v>1331</v>
      </c>
      <c r="F918" s="122"/>
      <c r="G918" s="122"/>
    </row>
    <row r="919" spans="5:7">
      <c r="E919" s="87" t="s">
        <v>1332</v>
      </c>
      <c r="F919" s="122"/>
      <c r="G919" s="121"/>
    </row>
    <row r="920" spans="5:7">
      <c r="E920" s="87" t="s">
        <v>1333</v>
      </c>
      <c r="F920" s="122"/>
      <c r="G920" s="122"/>
    </row>
    <row r="921" spans="5:7">
      <c r="E921" s="87" t="s">
        <v>1334</v>
      </c>
      <c r="F921" s="122"/>
      <c r="G921" s="121"/>
    </row>
    <row r="922" spans="5:7">
      <c r="E922" s="87" t="s">
        <v>1335</v>
      </c>
      <c r="F922" s="122"/>
      <c r="G922" s="122"/>
    </row>
    <row r="923" spans="5:7">
      <c r="E923" s="87" t="s">
        <v>1336</v>
      </c>
      <c r="F923" s="122"/>
      <c r="G923" s="121"/>
    </row>
    <row r="924" spans="5:7">
      <c r="E924" s="87" t="s">
        <v>1337</v>
      </c>
      <c r="F924" s="122"/>
      <c r="G924" s="122"/>
    </row>
    <row r="925" spans="5:7">
      <c r="E925" s="87" t="s">
        <v>1338</v>
      </c>
      <c r="F925" s="122"/>
      <c r="G925" s="121"/>
    </row>
    <row r="926" spans="5:7">
      <c r="E926" s="87" t="s">
        <v>1339</v>
      </c>
      <c r="F926" s="122"/>
      <c r="G926" s="122"/>
    </row>
    <row r="927" spans="5:7">
      <c r="E927" s="87" t="s">
        <v>1340</v>
      </c>
      <c r="F927" s="122"/>
      <c r="G927" s="121"/>
    </row>
    <row r="928" spans="5:7">
      <c r="E928" s="87" t="s">
        <v>1341</v>
      </c>
      <c r="F928" s="122"/>
      <c r="G928" s="122"/>
    </row>
    <row r="929" spans="5:7">
      <c r="E929" s="87" t="s">
        <v>1342</v>
      </c>
      <c r="F929" s="122"/>
      <c r="G929" s="121"/>
    </row>
    <row r="930" spans="5:7">
      <c r="E930" s="87" t="s">
        <v>1343</v>
      </c>
      <c r="F930" s="122"/>
      <c r="G930" s="122"/>
    </row>
    <row r="931" spans="5:7">
      <c r="E931" s="87" t="s">
        <v>1344</v>
      </c>
      <c r="F931" s="122"/>
      <c r="G931" s="121"/>
    </row>
    <row r="932" spans="5:7">
      <c r="E932" s="87" t="s">
        <v>1345</v>
      </c>
      <c r="F932" s="122"/>
      <c r="G932" s="122"/>
    </row>
    <row r="933" spans="5:7">
      <c r="E933" s="87" t="s">
        <v>1346</v>
      </c>
      <c r="F933" s="122"/>
      <c r="G933" s="121"/>
    </row>
    <row r="934" spans="5:7">
      <c r="E934" s="87" t="s">
        <v>1347</v>
      </c>
      <c r="F934" s="122"/>
      <c r="G934" s="122"/>
    </row>
    <row r="935" spans="5:7">
      <c r="E935" s="87" t="s">
        <v>1348</v>
      </c>
      <c r="F935" s="122"/>
      <c r="G935" s="121"/>
    </row>
    <row r="936" spans="5:7">
      <c r="E936" s="87" t="s">
        <v>1349</v>
      </c>
      <c r="F936" s="122"/>
      <c r="G936" s="122"/>
    </row>
    <row r="937" spans="5:7">
      <c r="E937" s="87" t="s">
        <v>1350</v>
      </c>
      <c r="F937" s="122"/>
      <c r="G937" s="121"/>
    </row>
    <row r="938" spans="5:7">
      <c r="E938" s="87" t="s">
        <v>1351</v>
      </c>
      <c r="F938" s="122"/>
      <c r="G938" s="122"/>
    </row>
    <row r="939" spans="5:7">
      <c r="E939" s="87" t="s">
        <v>1352</v>
      </c>
      <c r="F939" s="122"/>
      <c r="G939" s="121"/>
    </row>
    <row r="940" spans="5:7">
      <c r="E940" s="87" t="s">
        <v>1353</v>
      </c>
      <c r="F940" s="122"/>
      <c r="G940" s="122"/>
    </row>
    <row r="941" spans="5:7">
      <c r="E941" s="87" t="s">
        <v>1354</v>
      </c>
      <c r="F941" s="122"/>
      <c r="G941" s="121"/>
    </row>
    <row r="942" spans="5:7">
      <c r="E942" s="87" t="s">
        <v>1355</v>
      </c>
      <c r="F942" s="122"/>
      <c r="G942" s="122"/>
    </row>
    <row r="943" spans="5:7">
      <c r="E943" s="87" t="s">
        <v>1356</v>
      </c>
      <c r="F943" s="122"/>
      <c r="G943" s="121"/>
    </row>
    <row r="944" spans="5:7">
      <c r="E944" s="87" t="s">
        <v>1357</v>
      </c>
      <c r="F944" s="122"/>
      <c r="G944" s="122"/>
    </row>
    <row r="945" spans="5:7">
      <c r="E945" s="87" t="s">
        <v>1358</v>
      </c>
      <c r="F945" s="122"/>
      <c r="G945" s="121"/>
    </row>
    <row r="946" spans="5:7">
      <c r="E946" s="87" t="s">
        <v>1359</v>
      </c>
      <c r="F946" s="122"/>
      <c r="G946" s="122"/>
    </row>
    <row r="947" spans="5:7">
      <c r="E947" s="87" t="s">
        <v>1360</v>
      </c>
      <c r="F947" s="122"/>
      <c r="G947" s="121"/>
    </row>
    <row r="948" spans="5:7">
      <c r="E948" s="87" t="s">
        <v>1361</v>
      </c>
      <c r="F948" s="122"/>
      <c r="G948" s="122"/>
    </row>
    <row r="949" spans="5:7">
      <c r="E949" s="87" t="s">
        <v>1362</v>
      </c>
      <c r="F949" s="122"/>
      <c r="G949" s="121"/>
    </row>
    <row r="950" spans="5:7">
      <c r="E950" s="87" t="s">
        <v>1363</v>
      </c>
      <c r="F950" s="122"/>
      <c r="G950" s="122"/>
    </row>
    <row r="951" spans="5:7">
      <c r="E951" s="87" t="s">
        <v>1364</v>
      </c>
      <c r="F951" s="122"/>
      <c r="G951" s="121"/>
    </row>
    <row r="952" spans="5:7">
      <c r="E952" s="87" t="s">
        <v>1365</v>
      </c>
      <c r="F952" s="122"/>
      <c r="G952" s="122"/>
    </row>
    <row r="953" spans="5:7">
      <c r="E953" s="87" t="s">
        <v>1366</v>
      </c>
      <c r="F953" s="122"/>
      <c r="G953" s="121"/>
    </row>
    <row r="954" spans="5:7">
      <c r="E954" s="87" t="s">
        <v>1367</v>
      </c>
      <c r="F954" s="122"/>
      <c r="G954" s="122"/>
    </row>
    <row r="955" spans="5:7">
      <c r="E955" s="87" t="s">
        <v>1368</v>
      </c>
      <c r="F955" s="122"/>
      <c r="G955" s="121"/>
    </row>
    <row r="956" spans="5:7">
      <c r="E956" s="87" t="s">
        <v>1369</v>
      </c>
      <c r="F956" s="122"/>
      <c r="G956" s="122"/>
    </row>
    <row r="957" spans="5:7">
      <c r="E957" s="87" t="s">
        <v>1370</v>
      </c>
      <c r="F957" s="122"/>
      <c r="G957" s="121"/>
    </row>
    <row r="958" spans="5:7">
      <c r="E958" s="87" t="s">
        <v>1371</v>
      </c>
      <c r="F958" s="122"/>
      <c r="G958" s="122"/>
    </row>
    <row r="959" spans="5:7">
      <c r="E959" s="87" t="s">
        <v>1372</v>
      </c>
      <c r="F959" s="122"/>
      <c r="G959" s="121"/>
    </row>
    <row r="960" spans="5:7">
      <c r="E960" s="87" t="s">
        <v>1373</v>
      </c>
      <c r="F960" s="122"/>
      <c r="G960" s="122"/>
    </row>
    <row r="961" spans="5:7">
      <c r="E961" s="87" t="s">
        <v>1374</v>
      </c>
      <c r="F961" s="122"/>
      <c r="G961" s="121"/>
    </row>
    <row r="962" spans="5:7">
      <c r="E962" s="87" t="s">
        <v>1375</v>
      </c>
      <c r="F962" s="122"/>
      <c r="G962" s="122"/>
    </row>
    <row r="963" spans="5:7">
      <c r="E963" s="87" t="s">
        <v>1376</v>
      </c>
      <c r="F963" s="122"/>
      <c r="G963" s="121"/>
    </row>
    <row r="964" spans="5:7">
      <c r="E964" s="87" t="s">
        <v>1377</v>
      </c>
      <c r="F964" s="122"/>
      <c r="G964" s="122"/>
    </row>
    <row r="965" spans="5:7">
      <c r="E965" s="87" t="s">
        <v>1378</v>
      </c>
      <c r="F965" s="122"/>
      <c r="G965" s="121"/>
    </row>
    <row r="966" spans="5:7">
      <c r="E966" s="87" t="s">
        <v>1379</v>
      </c>
      <c r="F966" s="122"/>
      <c r="G966" s="122"/>
    </row>
    <row r="967" spans="5:7">
      <c r="E967" s="87" t="s">
        <v>1380</v>
      </c>
      <c r="F967" s="122"/>
      <c r="G967" s="121"/>
    </row>
    <row r="968" spans="5:7">
      <c r="E968" s="87" t="s">
        <v>1381</v>
      </c>
      <c r="F968" s="122"/>
      <c r="G968" s="122"/>
    </row>
    <row r="969" spans="5:7">
      <c r="E969" s="87" t="s">
        <v>1382</v>
      </c>
      <c r="F969" s="122"/>
      <c r="G969" s="121"/>
    </row>
    <row r="970" spans="5:7">
      <c r="E970" s="87" t="s">
        <v>1383</v>
      </c>
      <c r="F970" s="122"/>
      <c r="G970" s="122"/>
    </row>
    <row r="971" spans="5:7">
      <c r="E971" s="87" t="s">
        <v>1384</v>
      </c>
      <c r="F971" s="122"/>
      <c r="G971" s="121"/>
    </row>
    <row r="972" spans="5:7">
      <c r="E972" s="87" t="s">
        <v>1385</v>
      </c>
      <c r="F972" s="122"/>
      <c r="G972" s="122"/>
    </row>
    <row r="973" spans="5:7">
      <c r="E973" s="87" t="s">
        <v>1386</v>
      </c>
      <c r="F973" s="122"/>
      <c r="G973" s="121"/>
    </row>
    <row r="974" spans="5:7">
      <c r="E974" s="87" t="s">
        <v>1387</v>
      </c>
      <c r="F974" s="122"/>
      <c r="G974" s="122"/>
    </row>
    <row r="975" spans="5:7">
      <c r="E975" s="87" t="s">
        <v>1388</v>
      </c>
      <c r="F975" s="122"/>
      <c r="G975" s="121"/>
    </row>
    <row r="976" spans="5:7">
      <c r="E976" s="87" t="s">
        <v>1389</v>
      </c>
      <c r="F976" s="122"/>
      <c r="G976" s="122"/>
    </row>
    <row r="977" spans="5:7">
      <c r="E977" s="87" t="s">
        <v>1390</v>
      </c>
      <c r="F977" s="122"/>
      <c r="G977" s="121"/>
    </row>
    <row r="978" spans="5:7">
      <c r="E978" s="87" t="s">
        <v>1391</v>
      </c>
      <c r="F978" s="122"/>
      <c r="G978" s="122"/>
    </row>
    <row r="979" spans="5:7">
      <c r="E979" s="87" t="s">
        <v>1392</v>
      </c>
      <c r="F979" s="122"/>
      <c r="G979" s="121"/>
    </row>
    <row r="980" spans="5:7">
      <c r="E980" s="87" t="s">
        <v>1393</v>
      </c>
      <c r="F980" s="122"/>
      <c r="G980" s="122"/>
    </row>
    <row r="981" spans="5:7">
      <c r="E981" s="87" t="s">
        <v>1394</v>
      </c>
      <c r="F981" s="122"/>
      <c r="G981" s="121"/>
    </row>
    <row r="982" spans="5:7">
      <c r="E982" s="87" t="s">
        <v>1395</v>
      </c>
      <c r="F982" s="122"/>
      <c r="G982" s="122"/>
    </row>
    <row r="983" spans="5:7">
      <c r="E983" s="87" t="s">
        <v>1396</v>
      </c>
      <c r="F983" s="122"/>
      <c r="G983" s="121"/>
    </row>
    <row r="984" spans="5:7">
      <c r="E984" s="87" t="s">
        <v>1397</v>
      </c>
      <c r="F984" s="122"/>
      <c r="G984" s="122"/>
    </row>
    <row r="985" spans="5:7">
      <c r="E985" s="87" t="s">
        <v>1398</v>
      </c>
      <c r="F985" s="122"/>
      <c r="G985" s="121"/>
    </row>
    <row r="986" spans="5:7">
      <c r="E986" s="87" t="s">
        <v>1399</v>
      </c>
      <c r="F986" s="122"/>
      <c r="G986" s="122"/>
    </row>
    <row r="987" spans="5:7">
      <c r="E987" s="87" t="s">
        <v>1400</v>
      </c>
      <c r="F987" s="122"/>
      <c r="G987" s="121"/>
    </row>
    <row r="988" spans="5:7">
      <c r="E988" s="87" t="s">
        <v>1401</v>
      </c>
      <c r="F988" s="122"/>
      <c r="G988" s="122"/>
    </row>
    <row r="989" spans="5:7">
      <c r="E989" s="87" t="s">
        <v>1402</v>
      </c>
      <c r="F989" s="122"/>
      <c r="G989" s="121"/>
    </row>
    <row r="990" spans="5:7">
      <c r="E990" s="87" t="s">
        <v>1403</v>
      </c>
      <c r="F990" s="122"/>
      <c r="G990" s="122"/>
    </row>
    <row r="991" spans="5:7">
      <c r="E991" s="87" t="s">
        <v>1404</v>
      </c>
      <c r="F991" s="122"/>
      <c r="G991" s="121"/>
    </row>
    <row r="992" spans="5:7">
      <c r="E992" s="87" t="s">
        <v>1405</v>
      </c>
      <c r="F992" s="122"/>
      <c r="G992" s="122"/>
    </row>
    <row r="993" spans="5:7">
      <c r="E993" s="87" t="s">
        <v>1406</v>
      </c>
      <c r="F993" s="122"/>
      <c r="G993" s="121"/>
    </row>
    <row r="994" spans="5:7">
      <c r="E994" s="87" t="s">
        <v>1407</v>
      </c>
      <c r="F994" s="122"/>
      <c r="G994" s="122"/>
    </row>
    <row r="995" spans="5:7">
      <c r="E995" s="87" t="s">
        <v>1408</v>
      </c>
      <c r="F995" s="122"/>
      <c r="G995" s="121"/>
    </row>
    <row r="996" spans="5:7">
      <c r="E996" s="87" t="s">
        <v>1409</v>
      </c>
      <c r="F996" s="122"/>
      <c r="G996" s="122"/>
    </row>
    <row r="997" spans="5:7">
      <c r="E997" s="87" t="s">
        <v>1410</v>
      </c>
      <c r="F997" s="122"/>
      <c r="G997" s="121"/>
    </row>
    <row r="998" spans="5:7">
      <c r="E998" s="87" t="s">
        <v>1411</v>
      </c>
      <c r="F998" s="122"/>
      <c r="G998" s="122"/>
    </row>
    <row r="999" spans="5:7">
      <c r="E999" s="87" t="s">
        <v>1412</v>
      </c>
      <c r="F999" s="122"/>
      <c r="G999" s="121"/>
    </row>
    <row r="1000" spans="5:7">
      <c r="E1000" s="87" t="s">
        <v>1413</v>
      </c>
      <c r="F1000" s="122"/>
      <c r="G1000" s="122"/>
    </row>
    <row r="1001" spans="5:7">
      <c r="E1001" s="87" t="s">
        <v>1414</v>
      </c>
      <c r="F1001" s="122"/>
      <c r="G1001" s="121"/>
    </row>
    <row r="1002" spans="5:7">
      <c r="E1002" s="87" t="s">
        <v>1415</v>
      </c>
      <c r="F1002" s="122"/>
      <c r="G1002" s="122"/>
    </row>
    <row r="1003" spans="5:7">
      <c r="E1003" s="87" t="s">
        <v>1416</v>
      </c>
      <c r="F1003" s="122"/>
      <c r="G1003" s="121"/>
    </row>
    <row r="1004" spans="5:7">
      <c r="E1004" s="87" t="s">
        <v>1417</v>
      </c>
      <c r="F1004" s="122"/>
      <c r="G1004" s="122"/>
    </row>
    <row r="1005" spans="5:7">
      <c r="E1005" s="87" t="s">
        <v>1418</v>
      </c>
      <c r="F1005" s="122"/>
      <c r="G1005" s="121"/>
    </row>
    <row r="1006" spans="5:7">
      <c r="E1006" s="87" t="s">
        <v>1419</v>
      </c>
      <c r="F1006" s="122"/>
      <c r="G1006" s="122"/>
    </row>
    <row r="1007" spans="5:7">
      <c r="E1007" s="87" t="s">
        <v>1420</v>
      </c>
      <c r="F1007" s="122"/>
      <c r="G1007" s="121"/>
    </row>
    <row r="1008" spans="5:7">
      <c r="E1008" s="87" t="s">
        <v>1421</v>
      </c>
      <c r="F1008" s="122"/>
      <c r="G1008" s="122"/>
    </row>
    <row r="1009" spans="5:7">
      <c r="E1009" s="87" t="s">
        <v>1422</v>
      </c>
      <c r="F1009" s="122"/>
      <c r="G1009" s="121"/>
    </row>
    <row r="1010" spans="5:7">
      <c r="E1010" s="87" t="s">
        <v>1423</v>
      </c>
      <c r="F1010" s="122"/>
      <c r="G1010" s="122"/>
    </row>
    <row r="1011" spans="5:7">
      <c r="E1011" s="87" t="s">
        <v>1424</v>
      </c>
      <c r="F1011" s="122"/>
      <c r="G1011" s="121"/>
    </row>
    <row r="1012" spans="5:7">
      <c r="E1012" s="87" t="s">
        <v>1425</v>
      </c>
      <c r="F1012" s="122"/>
      <c r="G1012" s="122"/>
    </row>
    <row r="1013" spans="5:7">
      <c r="E1013" s="87" t="s">
        <v>1426</v>
      </c>
      <c r="F1013" s="122"/>
      <c r="G1013" s="121"/>
    </row>
    <row r="1014" spans="5:7">
      <c r="E1014" s="87" t="s">
        <v>1427</v>
      </c>
      <c r="F1014" s="122"/>
      <c r="G1014" s="122"/>
    </row>
    <row r="1015" spans="5:7">
      <c r="E1015" s="87" t="s">
        <v>1428</v>
      </c>
      <c r="F1015" s="122"/>
      <c r="G1015" s="121"/>
    </row>
    <row r="1016" spans="5:7">
      <c r="E1016" s="87" t="s">
        <v>1429</v>
      </c>
      <c r="F1016" s="122"/>
      <c r="G1016" s="122"/>
    </row>
    <row r="1017" spans="5:7">
      <c r="E1017" s="87" t="s">
        <v>1430</v>
      </c>
      <c r="F1017" s="122"/>
      <c r="G1017" s="121"/>
    </row>
    <row r="1018" spans="5:7">
      <c r="E1018" s="87" t="s">
        <v>1431</v>
      </c>
      <c r="F1018" s="122"/>
      <c r="G1018" s="122"/>
    </row>
    <row r="1019" spans="5:7">
      <c r="E1019" s="87" t="s">
        <v>1432</v>
      </c>
      <c r="F1019" s="122"/>
      <c r="G1019" s="121"/>
    </row>
    <row r="1020" spans="5:7">
      <c r="E1020" s="87" t="s">
        <v>1433</v>
      </c>
      <c r="F1020" s="122"/>
      <c r="G1020" s="122"/>
    </row>
    <row r="1021" spans="5:7">
      <c r="E1021" s="87" t="s">
        <v>1434</v>
      </c>
      <c r="F1021" s="122"/>
      <c r="G1021" s="121"/>
    </row>
    <row r="1022" spans="5:7">
      <c r="E1022" s="87" t="s">
        <v>1435</v>
      </c>
      <c r="F1022" s="122"/>
      <c r="G1022" s="122"/>
    </row>
    <row r="1023" spans="5:7">
      <c r="E1023" s="87" t="s">
        <v>1436</v>
      </c>
      <c r="F1023" s="122"/>
      <c r="G1023" s="121"/>
    </row>
    <row r="1024" spans="5:7">
      <c r="E1024" s="87" t="s">
        <v>1437</v>
      </c>
      <c r="F1024" s="122"/>
      <c r="G1024" s="122"/>
    </row>
    <row r="1025" spans="5:7">
      <c r="E1025" s="87" t="s">
        <v>1438</v>
      </c>
      <c r="F1025" s="122"/>
      <c r="G1025" s="121"/>
    </row>
    <row r="1026" spans="5:7">
      <c r="E1026" s="87" t="s">
        <v>1439</v>
      </c>
      <c r="F1026" s="122"/>
      <c r="G1026" s="122"/>
    </row>
    <row r="1027" spans="5:7">
      <c r="E1027" s="87" t="s">
        <v>1440</v>
      </c>
      <c r="F1027" s="122"/>
      <c r="G1027" s="121"/>
    </row>
    <row r="1028" spans="5:7">
      <c r="E1028" s="87" t="s">
        <v>1441</v>
      </c>
      <c r="F1028" s="122"/>
      <c r="G1028" s="122"/>
    </row>
    <row r="1029" spans="5:7">
      <c r="E1029" s="87" t="s">
        <v>1442</v>
      </c>
      <c r="F1029" s="122"/>
      <c r="G1029" s="121"/>
    </row>
    <row r="1030" spans="5:7">
      <c r="E1030" s="87" t="s">
        <v>1443</v>
      </c>
      <c r="F1030" s="122"/>
      <c r="G1030" s="122"/>
    </row>
    <row r="1031" spans="5:7">
      <c r="E1031" s="87" t="s">
        <v>1444</v>
      </c>
      <c r="F1031" s="122"/>
      <c r="G1031" s="121"/>
    </row>
    <row r="1032" spans="5:7">
      <c r="E1032" s="87" t="s">
        <v>1445</v>
      </c>
      <c r="F1032" s="122"/>
      <c r="G1032" s="122"/>
    </row>
    <row r="1033" spans="5:7">
      <c r="E1033" s="87" t="s">
        <v>1446</v>
      </c>
      <c r="F1033" s="122"/>
      <c r="G1033" s="121"/>
    </row>
    <row r="1034" spans="5:7">
      <c r="E1034" s="87" t="s">
        <v>1447</v>
      </c>
      <c r="F1034" s="122"/>
      <c r="G1034" s="122"/>
    </row>
    <row r="1035" spans="5:7">
      <c r="E1035" s="87" t="s">
        <v>1448</v>
      </c>
      <c r="F1035" s="122"/>
      <c r="G1035" s="121"/>
    </row>
    <row r="1036" spans="5:7">
      <c r="E1036" s="87" t="s">
        <v>1449</v>
      </c>
      <c r="F1036" s="122"/>
      <c r="G1036" s="122"/>
    </row>
    <row r="1037" spans="5:7">
      <c r="E1037" s="87" t="s">
        <v>1450</v>
      </c>
      <c r="F1037" s="122"/>
      <c r="G1037" s="121"/>
    </row>
    <row r="1038" spans="5:7">
      <c r="E1038" s="87" t="s">
        <v>1451</v>
      </c>
      <c r="F1038" s="122"/>
      <c r="G1038" s="122"/>
    </row>
    <row r="1039" spans="5:7">
      <c r="E1039" s="87" t="s">
        <v>1452</v>
      </c>
      <c r="F1039" s="122"/>
      <c r="G1039" s="121"/>
    </row>
    <row r="1040" spans="5:7">
      <c r="E1040" s="87" t="s">
        <v>1453</v>
      </c>
      <c r="F1040" s="122"/>
      <c r="G1040" s="122"/>
    </row>
    <row r="1041" spans="5:7">
      <c r="E1041" s="87" t="s">
        <v>1454</v>
      </c>
      <c r="F1041" s="122"/>
      <c r="G1041" s="121"/>
    </row>
    <row r="1042" spans="5:7">
      <c r="E1042" s="87" t="s">
        <v>1455</v>
      </c>
      <c r="F1042" s="122"/>
      <c r="G1042" s="122"/>
    </row>
    <row r="1043" spans="5:7">
      <c r="E1043" s="87" t="s">
        <v>1456</v>
      </c>
      <c r="F1043" s="122"/>
      <c r="G1043" s="121"/>
    </row>
    <row r="1044" spans="5:7">
      <c r="E1044" s="87" t="s">
        <v>1457</v>
      </c>
      <c r="F1044" s="122"/>
      <c r="G1044" s="122"/>
    </row>
    <row r="1045" spans="5:7">
      <c r="E1045" s="87" t="s">
        <v>1458</v>
      </c>
      <c r="F1045" s="122"/>
      <c r="G1045" s="121"/>
    </row>
    <row r="1046" spans="5:7">
      <c r="E1046" s="87" t="s">
        <v>1459</v>
      </c>
      <c r="F1046" s="122"/>
      <c r="G1046" s="122"/>
    </row>
    <row r="1047" spans="5:7">
      <c r="E1047" s="87" t="s">
        <v>1460</v>
      </c>
      <c r="F1047" s="122"/>
      <c r="G1047" s="121"/>
    </row>
    <row r="1048" spans="5:7">
      <c r="E1048" s="87" t="s">
        <v>1461</v>
      </c>
      <c r="F1048" s="122"/>
      <c r="G1048" s="122"/>
    </row>
    <row r="1049" spans="5:7">
      <c r="E1049" s="87" t="s">
        <v>1462</v>
      </c>
      <c r="F1049" s="122"/>
      <c r="G1049" s="121"/>
    </row>
    <row r="1050" spans="5:7">
      <c r="E1050" s="87" t="s">
        <v>1463</v>
      </c>
      <c r="F1050" s="122"/>
      <c r="G1050" s="122"/>
    </row>
    <row r="1051" spans="5:7">
      <c r="E1051" s="87" t="s">
        <v>1464</v>
      </c>
      <c r="F1051" s="122"/>
      <c r="G1051" s="121"/>
    </row>
    <row r="1052" spans="5:7">
      <c r="E1052" s="87" t="s">
        <v>1465</v>
      </c>
      <c r="F1052" s="122"/>
      <c r="G1052" s="122"/>
    </row>
    <row r="1053" spans="5:7">
      <c r="E1053" s="87" t="s">
        <v>1466</v>
      </c>
      <c r="F1053" s="122"/>
      <c r="G1053" s="121"/>
    </row>
    <row r="1054" spans="5:7">
      <c r="E1054" s="87" t="s">
        <v>1467</v>
      </c>
      <c r="F1054" s="122"/>
      <c r="G1054" s="122"/>
    </row>
    <row r="1055" spans="5:7">
      <c r="E1055" s="87" t="s">
        <v>1468</v>
      </c>
      <c r="F1055" s="122"/>
      <c r="G1055" s="121"/>
    </row>
    <row r="1056" spans="5:7">
      <c r="E1056" s="87" t="s">
        <v>1469</v>
      </c>
      <c r="F1056" s="122"/>
      <c r="G1056" s="122"/>
    </row>
    <row r="1057" spans="5:7">
      <c r="E1057" s="87" t="s">
        <v>1470</v>
      </c>
      <c r="F1057" s="122"/>
      <c r="G1057" s="121"/>
    </row>
    <row r="1058" spans="5:7">
      <c r="E1058" s="87" t="s">
        <v>1471</v>
      </c>
      <c r="F1058" s="122"/>
      <c r="G1058" s="122"/>
    </row>
    <row r="1059" spans="5:7">
      <c r="E1059" s="87" t="s">
        <v>1472</v>
      </c>
      <c r="F1059" s="122"/>
      <c r="G1059" s="121"/>
    </row>
    <row r="1060" spans="5:7">
      <c r="E1060" s="87" t="s">
        <v>1473</v>
      </c>
      <c r="F1060" s="122"/>
      <c r="G1060" s="122"/>
    </row>
    <row r="1061" spans="5:7">
      <c r="E1061" s="87" t="s">
        <v>1474</v>
      </c>
      <c r="F1061" s="122"/>
      <c r="G1061" s="121"/>
    </row>
    <row r="1062" spans="5:7">
      <c r="E1062" s="87" t="s">
        <v>1475</v>
      </c>
      <c r="F1062" s="122"/>
      <c r="G1062" s="122"/>
    </row>
    <row r="1063" spans="5:7">
      <c r="E1063" s="87" t="s">
        <v>1476</v>
      </c>
      <c r="F1063" s="122"/>
      <c r="G1063" s="121"/>
    </row>
    <row r="1064" spans="5:7">
      <c r="E1064" s="87" t="s">
        <v>1477</v>
      </c>
      <c r="F1064" s="122"/>
      <c r="G1064" s="122"/>
    </row>
    <row r="1065" spans="5:7">
      <c r="E1065" s="87" t="s">
        <v>1478</v>
      </c>
      <c r="F1065" s="122"/>
      <c r="G1065" s="121"/>
    </row>
    <row r="1066" spans="5:7">
      <c r="E1066" s="87" t="s">
        <v>1479</v>
      </c>
      <c r="F1066" s="122"/>
      <c r="G1066" s="122"/>
    </row>
    <row r="1067" spans="5:7">
      <c r="E1067" s="87" t="s">
        <v>1480</v>
      </c>
      <c r="F1067" s="122"/>
      <c r="G1067" s="121"/>
    </row>
    <row r="1068" spans="5:7">
      <c r="E1068" s="87" t="s">
        <v>1481</v>
      </c>
      <c r="F1068" s="122"/>
      <c r="G1068" s="122"/>
    </row>
    <row r="1069" spans="5:7">
      <c r="E1069" s="87" t="s">
        <v>1482</v>
      </c>
      <c r="F1069" s="122"/>
      <c r="G1069" s="121"/>
    </row>
    <row r="1070" spans="5:7">
      <c r="E1070" s="87" t="s">
        <v>1483</v>
      </c>
      <c r="F1070" s="122"/>
      <c r="G1070" s="122"/>
    </row>
    <row r="1071" spans="5:7">
      <c r="E1071" s="87" t="s">
        <v>1484</v>
      </c>
      <c r="F1071" s="122"/>
      <c r="G1071" s="121"/>
    </row>
    <row r="1072" spans="5:7">
      <c r="E1072" s="87" t="s">
        <v>1485</v>
      </c>
      <c r="F1072" s="122"/>
      <c r="G1072" s="122"/>
    </row>
    <row r="1073" spans="5:7">
      <c r="E1073" s="87" t="s">
        <v>1486</v>
      </c>
      <c r="F1073" s="122"/>
      <c r="G1073" s="121"/>
    </row>
    <row r="1074" spans="5:7">
      <c r="E1074" s="87" t="s">
        <v>1487</v>
      </c>
      <c r="F1074" s="122"/>
      <c r="G1074" s="122"/>
    </row>
    <row r="1075" spans="5:7">
      <c r="E1075" s="87" t="s">
        <v>1488</v>
      </c>
      <c r="F1075" s="122"/>
      <c r="G1075" s="121"/>
    </row>
    <row r="1076" spans="5:7">
      <c r="E1076" s="87" t="s">
        <v>1489</v>
      </c>
      <c r="F1076" s="122"/>
      <c r="G1076" s="122"/>
    </row>
    <row r="1077" spans="5:7">
      <c r="E1077" s="87" t="s">
        <v>1490</v>
      </c>
      <c r="F1077" s="122"/>
      <c r="G1077" s="121"/>
    </row>
    <row r="1078" spans="5:7">
      <c r="E1078" s="87" t="s">
        <v>1491</v>
      </c>
      <c r="F1078" s="122"/>
      <c r="G1078" s="122"/>
    </row>
    <row r="1079" spans="5:7">
      <c r="E1079" s="87" t="s">
        <v>1492</v>
      </c>
      <c r="F1079" s="122"/>
      <c r="G1079" s="121"/>
    </row>
    <row r="1080" spans="5:7">
      <c r="E1080" s="87" t="s">
        <v>1493</v>
      </c>
      <c r="F1080" s="122"/>
      <c r="G1080" s="122"/>
    </row>
    <row r="1081" spans="5:7">
      <c r="E1081" s="87" t="s">
        <v>1494</v>
      </c>
      <c r="F1081" s="122"/>
      <c r="G1081" s="121"/>
    </row>
    <row r="1082" spans="5:7">
      <c r="E1082" s="87" t="s">
        <v>1495</v>
      </c>
      <c r="F1082" s="122"/>
      <c r="G1082" s="122"/>
    </row>
    <row r="1083" spans="5:7">
      <c r="E1083" s="87" t="s">
        <v>1496</v>
      </c>
      <c r="F1083" s="122"/>
      <c r="G1083" s="121"/>
    </row>
    <row r="1084" spans="5:7">
      <c r="E1084" s="87" t="s">
        <v>1497</v>
      </c>
      <c r="F1084" s="122"/>
      <c r="G1084" s="122"/>
    </row>
    <row r="1085" spans="5:7">
      <c r="E1085" s="87" t="s">
        <v>1498</v>
      </c>
      <c r="F1085" s="122"/>
      <c r="G1085" s="121"/>
    </row>
    <row r="1086" spans="5:7">
      <c r="E1086" s="87" t="s">
        <v>1499</v>
      </c>
      <c r="F1086" s="122"/>
      <c r="G1086" s="122"/>
    </row>
    <row r="1087" spans="5:7">
      <c r="E1087" s="87" t="s">
        <v>1500</v>
      </c>
      <c r="F1087" s="122"/>
      <c r="G1087" s="121"/>
    </row>
    <row r="1088" spans="5:7">
      <c r="E1088" s="87" t="s">
        <v>1501</v>
      </c>
      <c r="F1088" s="122"/>
      <c r="G1088" s="122"/>
    </row>
    <row r="1089" spans="5:7">
      <c r="E1089" s="87" t="s">
        <v>1502</v>
      </c>
      <c r="F1089" s="122"/>
      <c r="G1089" s="121"/>
    </row>
    <row r="1090" spans="5:7">
      <c r="E1090" s="87" t="s">
        <v>1503</v>
      </c>
      <c r="F1090" s="122"/>
      <c r="G1090" s="122"/>
    </row>
    <row r="1091" spans="5:7">
      <c r="E1091" s="87" t="s">
        <v>1504</v>
      </c>
      <c r="F1091" s="122"/>
      <c r="G1091" s="121"/>
    </row>
    <row r="1092" spans="5:7">
      <c r="E1092" s="87" t="s">
        <v>1505</v>
      </c>
      <c r="F1092" s="122"/>
      <c r="G1092" s="122"/>
    </row>
    <row r="1093" spans="5:7">
      <c r="E1093" s="87" t="s">
        <v>1506</v>
      </c>
      <c r="F1093" s="122"/>
      <c r="G1093" s="121"/>
    </row>
    <row r="1094" spans="5:7">
      <c r="E1094" s="87" t="s">
        <v>1507</v>
      </c>
      <c r="F1094" s="122"/>
      <c r="G1094" s="122"/>
    </row>
    <row r="1095" spans="5:7">
      <c r="E1095" s="87" t="s">
        <v>1508</v>
      </c>
      <c r="F1095" s="122"/>
      <c r="G1095" s="121"/>
    </row>
    <row r="1096" spans="5:7">
      <c r="E1096" s="87" t="s">
        <v>1509</v>
      </c>
      <c r="F1096" s="122"/>
      <c r="G1096" s="122"/>
    </row>
    <row r="1097" spans="5:7">
      <c r="E1097" s="87" t="s">
        <v>1510</v>
      </c>
      <c r="F1097" s="122"/>
      <c r="G1097" s="121"/>
    </row>
    <row r="1098" spans="5:7">
      <c r="E1098" s="87" t="s">
        <v>1511</v>
      </c>
      <c r="F1098" s="122"/>
      <c r="G1098" s="122"/>
    </row>
    <row r="1099" spans="5:7">
      <c r="E1099" s="87" t="s">
        <v>1512</v>
      </c>
      <c r="F1099" s="122"/>
      <c r="G1099" s="121"/>
    </row>
    <row r="1100" spans="5:7">
      <c r="E1100" s="87" t="s">
        <v>1513</v>
      </c>
      <c r="F1100" s="122"/>
      <c r="G1100" s="122"/>
    </row>
    <row r="1101" spans="5:7">
      <c r="E1101" s="87" t="s">
        <v>1514</v>
      </c>
      <c r="F1101" s="122"/>
      <c r="G1101" s="121"/>
    </row>
    <row r="1102" spans="5:7">
      <c r="E1102" s="87" t="s">
        <v>1515</v>
      </c>
      <c r="F1102" s="122"/>
      <c r="G1102" s="122"/>
    </row>
    <row r="1103" spans="5:7">
      <c r="E1103" s="87" t="s">
        <v>1516</v>
      </c>
      <c r="F1103" s="122"/>
      <c r="G1103" s="121"/>
    </row>
    <row r="1104" spans="5:7">
      <c r="E1104" s="87" t="s">
        <v>1517</v>
      </c>
      <c r="F1104" s="122"/>
      <c r="G1104" s="122"/>
    </row>
    <row r="1105" spans="5:7">
      <c r="E1105" s="87" t="s">
        <v>1518</v>
      </c>
      <c r="F1105" s="122"/>
      <c r="G1105" s="121"/>
    </row>
    <row r="1106" spans="5:7">
      <c r="E1106" s="87" t="s">
        <v>1519</v>
      </c>
      <c r="F1106" s="122"/>
      <c r="G1106" s="122"/>
    </row>
    <row r="1107" spans="5:7">
      <c r="E1107" s="87" t="s">
        <v>1520</v>
      </c>
      <c r="F1107" s="122"/>
      <c r="G1107" s="121"/>
    </row>
    <row r="1108" spans="5:7">
      <c r="E1108" s="87" t="s">
        <v>1521</v>
      </c>
      <c r="F1108" s="122"/>
      <c r="G1108" s="122"/>
    </row>
    <row r="1109" spans="5:7">
      <c r="E1109" s="87" t="s">
        <v>1522</v>
      </c>
      <c r="F1109" s="122"/>
      <c r="G1109" s="121"/>
    </row>
    <row r="1110" spans="5:7">
      <c r="E1110" s="87" t="s">
        <v>1523</v>
      </c>
      <c r="F1110" s="122"/>
      <c r="G1110" s="122"/>
    </row>
    <row r="1111" spans="5:7">
      <c r="E1111" s="87" t="s">
        <v>1524</v>
      </c>
      <c r="F1111" s="122"/>
      <c r="G1111" s="121"/>
    </row>
    <row r="1112" spans="5:7">
      <c r="E1112" s="87" t="s">
        <v>1525</v>
      </c>
      <c r="F1112" s="122"/>
      <c r="G1112" s="122"/>
    </row>
    <row r="1113" spans="5:7">
      <c r="E1113" s="87" t="s">
        <v>1526</v>
      </c>
      <c r="F1113" s="122"/>
      <c r="G1113" s="121"/>
    </row>
    <row r="1114" spans="5:7">
      <c r="E1114" s="87" t="s">
        <v>1527</v>
      </c>
      <c r="F1114" s="122"/>
      <c r="G1114" s="122"/>
    </row>
    <row r="1115" spans="5:7">
      <c r="E1115" s="87" t="s">
        <v>1528</v>
      </c>
      <c r="F1115" s="122"/>
      <c r="G1115" s="121"/>
    </row>
    <row r="1116" spans="5:7">
      <c r="E1116" s="87" t="s">
        <v>1529</v>
      </c>
      <c r="F1116" s="122"/>
      <c r="G1116" s="122"/>
    </row>
    <row r="1117" spans="5:7">
      <c r="E1117" s="87" t="s">
        <v>1530</v>
      </c>
      <c r="F1117" s="122"/>
      <c r="G1117" s="121"/>
    </row>
    <row r="1118" spans="5:7">
      <c r="E1118" s="87" t="s">
        <v>1531</v>
      </c>
      <c r="F1118" s="122"/>
      <c r="G1118" s="122"/>
    </row>
    <row r="1119" spans="5:7">
      <c r="E1119" s="87" t="s">
        <v>1532</v>
      </c>
      <c r="F1119" s="122"/>
      <c r="G1119" s="121"/>
    </row>
    <row r="1120" spans="5:7">
      <c r="E1120" s="87" t="s">
        <v>1533</v>
      </c>
      <c r="F1120" s="122"/>
      <c r="G1120" s="122"/>
    </row>
    <row r="1121" spans="5:7">
      <c r="E1121" s="87" t="s">
        <v>1534</v>
      </c>
      <c r="F1121" s="122"/>
      <c r="G1121" s="121"/>
    </row>
    <row r="1122" spans="5:7">
      <c r="E1122" s="87" t="s">
        <v>1535</v>
      </c>
      <c r="F1122" s="122"/>
      <c r="G1122" s="122"/>
    </row>
    <row r="1123" spans="5:7">
      <c r="E1123" s="87" t="s">
        <v>1536</v>
      </c>
      <c r="F1123" s="122"/>
      <c r="G1123" s="121"/>
    </row>
    <row r="1124" spans="5:7">
      <c r="E1124" s="87" t="s">
        <v>1537</v>
      </c>
      <c r="F1124" s="122"/>
      <c r="G1124" s="122"/>
    </row>
    <row r="1125" spans="5:7">
      <c r="E1125" s="87" t="s">
        <v>1538</v>
      </c>
      <c r="F1125" s="122"/>
      <c r="G1125" s="121"/>
    </row>
    <row r="1126" spans="5:7">
      <c r="E1126" s="87" t="s">
        <v>1539</v>
      </c>
      <c r="F1126" s="122"/>
      <c r="G1126" s="122"/>
    </row>
    <row r="1127" spans="5:7">
      <c r="E1127" s="87" t="s">
        <v>1540</v>
      </c>
      <c r="F1127" s="122"/>
      <c r="G1127" s="121"/>
    </row>
    <row r="1128" spans="5:7">
      <c r="E1128" s="87" t="s">
        <v>1541</v>
      </c>
      <c r="F1128" s="122"/>
      <c r="G1128" s="122"/>
    </row>
    <row r="1129" spans="5:7">
      <c r="E1129" s="87" t="s">
        <v>1542</v>
      </c>
      <c r="F1129" s="122"/>
      <c r="G1129" s="121"/>
    </row>
    <row r="1130" spans="5:7">
      <c r="E1130" s="87" t="s">
        <v>1543</v>
      </c>
      <c r="F1130" s="122"/>
      <c r="G1130" s="122"/>
    </row>
    <row r="1131" spans="5:7">
      <c r="E1131" s="87" t="s">
        <v>1544</v>
      </c>
      <c r="F1131" s="122"/>
      <c r="G1131" s="121"/>
    </row>
    <row r="1132" spans="5:7">
      <c r="E1132" s="87" t="s">
        <v>1545</v>
      </c>
      <c r="F1132" s="122"/>
      <c r="G1132" s="122"/>
    </row>
    <row r="1133" spans="5:7">
      <c r="E1133" s="87" t="s">
        <v>1546</v>
      </c>
      <c r="F1133" s="122"/>
      <c r="G1133" s="121"/>
    </row>
    <row r="1134" spans="5:7">
      <c r="E1134" s="87" t="s">
        <v>1547</v>
      </c>
      <c r="F1134" s="122"/>
      <c r="G1134" s="122"/>
    </row>
    <row r="1135" spans="5:7">
      <c r="E1135" s="87" t="s">
        <v>1548</v>
      </c>
      <c r="F1135" s="122"/>
      <c r="G1135" s="121"/>
    </row>
    <row r="1136" spans="5:7">
      <c r="E1136" s="87" t="s">
        <v>1549</v>
      </c>
      <c r="F1136" s="122"/>
      <c r="G1136" s="122"/>
    </row>
    <row r="1137" spans="5:7">
      <c r="E1137" s="87" t="s">
        <v>1550</v>
      </c>
      <c r="F1137" s="122"/>
      <c r="G1137" s="121"/>
    </row>
    <row r="1138" spans="5:7">
      <c r="E1138" s="87" t="s">
        <v>1551</v>
      </c>
      <c r="F1138" s="122"/>
      <c r="G1138" s="122"/>
    </row>
    <row r="1139" spans="5:7">
      <c r="E1139" s="87" t="s">
        <v>1552</v>
      </c>
      <c r="F1139" s="122"/>
      <c r="G1139" s="121"/>
    </row>
    <row r="1140" spans="5:7">
      <c r="E1140" s="87" t="s">
        <v>1553</v>
      </c>
      <c r="F1140" s="122"/>
      <c r="G1140" s="122"/>
    </row>
    <row r="1141" spans="5:7">
      <c r="E1141" s="87" t="s">
        <v>1554</v>
      </c>
      <c r="F1141" s="122"/>
      <c r="G1141" s="121"/>
    </row>
    <row r="1142" spans="5:7">
      <c r="E1142" s="87" t="s">
        <v>1555</v>
      </c>
      <c r="F1142" s="122"/>
      <c r="G1142" s="122"/>
    </row>
    <row r="1143" spans="5:7">
      <c r="E1143" s="87" t="s">
        <v>1556</v>
      </c>
      <c r="F1143" s="122"/>
      <c r="G1143" s="121"/>
    </row>
    <row r="1144" spans="5:7">
      <c r="E1144" s="87" t="s">
        <v>1557</v>
      </c>
      <c r="F1144" s="122"/>
      <c r="G1144" s="122"/>
    </row>
    <row r="1145" spans="5:7">
      <c r="E1145" s="87" t="s">
        <v>1558</v>
      </c>
      <c r="F1145" s="122"/>
      <c r="G1145" s="121"/>
    </row>
    <row r="1146" spans="5:7">
      <c r="E1146" s="87" t="s">
        <v>1559</v>
      </c>
      <c r="F1146" s="122"/>
      <c r="G1146" s="122"/>
    </row>
    <row r="1147" spans="5:7">
      <c r="E1147" s="87" t="s">
        <v>1560</v>
      </c>
      <c r="F1147" s="122"/>
      <c r="G1147" s="121"/>
    </row>
    <row r="1148" spans="5:7">
      <c r="E1148" s="87" t="s">
        <v>1561</v>
      </c>
      <c r="F1148" s="122"/>
      <c r="G1148" s="122"/>
    </row>
    <row r="1149" spans="5:7">
      <c r="E1149" s="87" t="s">
        <v>1562</v>
      </c>
      <c r="F1149" s="122"/>
      <c r="G1149" s="121"/>
    </row>
    <row r="1150" spans="5:7">
      <c r="E1150" s="87" t="s">
        <v>1563</v>
      </c>
      <c r="F1150" s="122"/>
      <c r="G1150" s="122"/>
    </row>
    <row r="1151" spans="5:7">
      <c r="E1151" s="87" t="s">
        <v>1564</v>
      </c>
      <c r="F1151" s="122"/>
      <c r="G1151" s="121"/>
    </row>
    <row r="1152" spans="5:7">
      <c r="E1152" s="87" t="s">
        <v>1565</v>
      </c>
      <c r="F1152" s="122"/>
      <c r="G1152" s="122"/>
    </row>
    <row r="1153" spans="5:7">
      <c r="E1153" s="87" t="s">
        <v>1566</v>
      </c>
      <c r="F1153" s="122"/>
      <c r="G1153" s="121"/>
    </row>
    <row r="1154" spans="5:7">
      <c r="E1154" s="87" t="s">
        <v>1567</v>
      </c>
      <c r="F1154" s="122"/>
      <c r="G1154" s="122"/>
    </row>
    <row r="1155" spans="5:7">
      <c r="E1155" s="87" t="s">
        <v>1568</v>
      </c>
      <c r="F1155" s="122"/>
      <c r="G1155" s="121"/>
    </row>
    <row r="1156" spans="5:7">
      <c r="E1156" s="87" t="s">
        <v>1569</v>
      </c>
      <c r="F1156" s="122"/>
      <c r="G1156" s="122"/>
    </row>
    <row r="1157" spans="5:7">
      <c r="E1157" s="87" t="s">
        <v>1570</v>
      </c>
      <c r="F1157" s="122"/>
      <c r="G1157" s="121"/>
    </row>
    <row r="1158" spans="5:7">
      <c r="E1158" s="87" t="s">
        <v>1571</v>
      </c>
      <c r="F1158" s="122"/>
      <c r="G1158" s="122"/>
    </row>
    <row r="1159" spans="5:7">
      <c r="E1159" s="87" t="s">
        <v>1572</v>
      </c>
      <c r="F1159" s="122"/>
      <c r="G1159" s="121"/>
    </row>
    <row r="1160" spans="5:7">
      <c r="E1160" s="87" t="s">
        <v>1573</v>
      </c>
      <c r="F1160" s="122"/>
      <c r="G1160" s="122"/>
    </row>
    <row r="1161" spans="5:7">
      <c r="E1161" s="87" t="s">
        <v>1574</v>
      </c>
      <c r="F1161" s="122"/>
      <c r="G1161" s="121"/>
    </row>
    <row r="1162" spans="5:7">
      <c r="E1162" s="87" t="s">
        <v>1575</v>
      </c>
      <c r="F1162" s="122"/>
      <c r="G1162" s="122"/>
    </row>
    <row r="1163" spans="5:7">
      <c r="E1163" s="87" t="s">
        <v>1576</v>
      </c>
      <c r="F1163" s="122"/>
      <c r="G1163" s="121"/>
    </row>
    <row r="1164" spans="5:7">
      <c r="E1164" s="87" t="s">
        <v>1577</v>
      </c>
      <c r="F1164" s="122"/>
      <c r="G1164" s="122"/>
    </row>
    <row r="1165" spans="5:7">
      <c r="E1165" s="87" t="s">
        <v>1578</v>
      </c>
      <c r="F1165" s="122"/>
      <c r="G1165" s="121"/>
    </row>
    <row r="1166" spans="5:7">
      <c r="E1166" s="87" t="s">
        <v>1579</v>
      </c>
      <c r="F1166" s="122"/>
      <c r="G1166" s="122"/>
    </row>
    <row r="1167" spans="5:7">
      <c r="E1167" s="87" t="s">
        <v>1580</v>
      </c>
      <c r="F1167" s="122"/>
      <c r="G1167" s="121"/>
    </row>
    <row r="1168" spans="5:7">
      <c r="E1168" s="87" t="s">
        <v>1581</v>
      </c>
      <c r="F1168" s="122"/>
      <c r="G1168" s="122"/>
    </row>
    <row r="1169" spans="5:7">
      <c r="E1169" s="87" t="s">
        <v>1582</v>
      </c>
      <c r="F1169" s="122"/>
      <c r="G1169" s="121"/>
    </row>
    <row r="1170" spans="5:7">
      <c r="E1170" s="87" t="s">
        <v>1583</v>
      </c>
      <c r="F1170" s="122"/>
      <c r="G1170" s="122"/>
    </row>
    <row r="1171" spans="5:7">
      <c r="E1171" s="87" t="s">
        <v>1584</v>
      </c>
      <c r="F1171" s="122"/>
      <c r="G1171" s="121"/>
    </row>
    <row r="1172" spans="5:7">
      <c r="E1172" s="87" t="s">
        <v>1585</v>
      </c>
      <c r="F1172" s="122"/>
      <c r="G1172" s="122"/>
    </row>
    <row r="1173" spans="5:7">
      <c r="E1173" s="87" t="s">
        <v>1586</v>
      </c>
      <c r="F1173" s="122"/>
      <c r="G1173" s="121"/>
    </row>
    <row r="1174" spans="5:7">
      <c r="E1174" s="87" t="s">
        <v>1587</v>
      </c>
      <c r="F1174" s="122"/>
      <c r="G1174" s="122"/>
    </row>
    <row r="1175" spans="5:7">
      <c r="E1175" s="87" t="s">
        <v>1588</v>
      </c>
      <c r="F1175" s="122"/>
      <c r="G1175" s="121"/>
    </row>
    <row r="1176" spans="5:7">
      <c r="E1176" s="87" t="s">
        <v>1589</v>
      </c>
      <c r="F1176" s="122"/>
      <c r="G1176" s="122"/>
    </row>
    <row r="1177" spans="5:7">
      <c r="E1177" s="87" t="s">
        <v>1590</v>
      </c>
      <c r="F1177" s="122"/>
      <c r="G1177" s="121"/>
    </row>
    <row r="1178" spans="5:7">
      <c r="E1178" s="87" t="s">
        <v>1591</v>
      </c>
      <c r="F1178" s="122"/>
      <c r="G1178" s="122"/>
    </row>
    <row r="1179" spans="5:7">
      <c r="E1179" s="87" t="s">
        <v>1592</v>
      </c>
      <c r="F1179" s="122"/>
      <c r="G1179" s="121"/>
    </row>
    <row r="1180" spans="5:7">
      <c r="E1180" s="87" t="s">
        <v>1593</v>
      </c>
      <c r="F1180" s="122"/>
      <c r="G1180" s="122"/>
    </row>
    <row r="1181" spans="5:7">
      <c r="E1181" s="87" t="s">
        <v>1594</v>
      </c>
      <c r="F1181" s="122"/>
      <c r="G1181" s="121"/>
    </row>
    <row r="1182" spans="5:7">
      <c r="E1182" s="87" t="s">
        <v>1595</v>
      </c>
      <c r="F1182" s="122"/>
      <c r="G1182" s="122"/>
    </row>
    <row r="1183" spans="5:7">
      <c r="E1183" s="87" t="s">
        <v>1596</v>
      </c>
      <c r="F1183" s="122"/>
      <c r="G1183" s="121"/>
    </row>
    <row r="1184" spans="5:7">
      <c r="E1184" s="87" t="s">
        <v>1597</v>
      </c>
      <c r="F1184" s="122"/>
      <c r="G1184" s="122"/>
    </row>
    <row r="1185" spans="5:7">
      <c r="E1185" s="87" t="s">
        <v>1598</v>
      </c>
      <c r="F1185" s="122"/>
      <c r="G1185" s="121"/>
    </row>
    <row r="1186" spans="5:7">
      <c r="E1186" s="87" t="s">
        <v>1599</v>
      </c>
      <c r="F1186" s="122"/>
      <c r="G1186" s="122"/>
    </row>
    <row r="1187" spans="5:7">
      <c r="E1187" s="87" t="s">
        <v>1600</v>
      </c>
      <c r="F1187" s="122"/>
      <c r="G1187" s="121"/>
    </row>
    <row r="1188" spans="5:7">
      <c r="E1188" s="87" t="s">
        <v>1601</v>
      </c>
      <c r="F1188" s="122"/>
      <c r="G1188" s="122"/>
    </row>
    <row r="1189" spans="5:7">
      <c r="E1189" s="87" t="s">
        <v>1602</v>
      </c>
      <c r="F1189" s="122"/>
      <c r="G1189" s="121"/>
    </row>
    <row r="1190" spans="5:7">
      <c r="E1190" s="87" t="s">
        <v>1603</v>
      </c>
      <c r="F1190" s="122"/>
      <c r="G1190" s="122"/>
    </row>
    <row r="1191" spans="5:7">
      <c r="E1191" s="87" t="s">
        <v>1604</v>
      </c>
      <c r="F1191" s="122"/>
      <c r="G1191" s="121"/>
    </row>
    <row r="1192" spans="5:7">
      <c r="E1192" s="87" t="s">
        <v>1605</v>
      </c>
      <c r="F1192" s="122"/>
      <c r="G1192" s="122"/>
    </row>
    <row r="1193" spans="5:7">
      <c r="E1193" s="87" t="s">
        <v>1606</v>
      </c>
      <c r="F1193" s="122"/>
      <c r="G1193" s="121"/>
    </row>
    <row r="1194" spans="5:7">
      <c r="E1194" s="87" t="s">
        <v>1607</v>
      </c>
      <c r="F1194" s="122"/>
      <c r="G1194" s="122"/>
    </row>
    <row r="1195" spans="5:7">
      <c r="E1195" s="87" t="s">
        <v>1608</v>
      </c>
      <c r="F1195" s="122"/>
      <c r="G1195" s="121"/>
    </row>
    <row r="1196" spans="5:7">
      <c r="E1196" s="87" t="s">
        <v>1609</v>
      </c>
      <c r="F1196" s="122"/>
      <c r="G1196" s="122"/>
    </row>
    <row r="1197" spans="5:7">
      <c r="E1197" s="87" t="s">
        <v>1610</v>
      </c>
      <c r="F1197" s="122"/>
      <c r="G1197" s="121"/>
    </row>
  </sheetData>
  <sortState xmlns:xlrd2="http://schemas.microsoft.com/office/spreadsheetml/2017/richdata2" ref="G2:H182">
    <sortCondition ref="G2:G182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CGV 2024</vt:lpstr>
      <vt:lpstr>A COMPLETER PAR LE CLIENT</vt:lpstr>
      <vt:lpstr>A COMPLETER PAR LE SERVICE FDV</vt:lpstr>
      <vt:lpstr>Feuil1</vt:lpstr>
      <vt:lpstr>A COMPLETER PAR LE SERVICE ADV</vt:lpstr>
      <vt:lpstr>LISTE MENUS DEROULANTS </vt:lpstr>
    </vt:vector>
  </TitlesOfParts>
  <Company>Cristal Cloud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VITRY</dc:creator>
  <cp:lastModifiedBy>Isabelle CHARLIN</cp:lastModifiedBy>
  <cp:lastPrinted>2024-07-05T09:18:39Z</cp:lastPrinted>
  <dcterms:created xsi:type="dcterms:W3CDTF">2017-09-18T08:02:50Z</dcterms:created>
  <dcterms:modified xsi:type="dcterms:W3CDTF">2025-05-05T12:22:23Z</dcterms:modified>
</cp:coreProperties>
</file>